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https://nhs-my.sharepoint.com/personal/clare_freer2_nhs_net/Documents/TrisStar metadata/EGFR/EGFR 1/"/>
    </mc:Choice>
  </mc:AlternateContent>
  <xr:revisionPtr revIDLastSave="152" documentId="13_ncr:1_{243E303F-1BC3-CA4E-8669-ABBC3372BF05}" xr6:coauthVersionLast="47" xr6:coauthVersionMax="47" xr10:uidLastSave="{15660657-C166-4C1D-82F3-83BFEEDB85AF}"/>
  <bookViews>
    <workbookView xWindow="-120" yWindow="-120" windowWidth="29040" windowHeight="15720" xr2:uid="{00000000-000D-0000-FFFF-FFFF00000000}"/>
  </bookViews>
  <sheets>
    <sheet name="Selected Resections - mutated" sheetId="7" r:id="rId1"/>
    <sheet name="Selected biopsies - mutated" sheetId="8" r:id="rId2"/>
    <sheet name="selected resections (WT)" sheetId="13" r:id="rId3"/>
    <sheet name="Selected biopsies (WT)" sheetId="16" r:id="rId4"/>
    <sheet name="NOTES" sheetId="20" r:id="rId5"/>
    <sheet name="resection - EGFR 2019-23" sheetId="2" r:id="rId6"/>
    <sheet name="biopsy - EGFR 2019-23" sheetId="3" r:id="rId7"/>
    <sheet name="text search 2019-23 uncut" sheetId="4" r:id="rId8"/>
    <sheet name="text search 2019-23 cut" sheetId="5" r:id="rId9"/>
    <sheet name="duplicate patients check" sheetId="6" r:id="rId10"/>
    <sheet name="Resections WT" sheetId="11" r:id="rId11"/>
    <sheet name="biopsies WT" sheetId="14" r:id="rId12"/>
    <sheet name="Selected - duplicate patients" sheetId="17" r:id="rId13"/>
  </sheets>
  <definedNames>
    <definedName name="_xlnm._FilterDatabase" localSheetId="11" hidden="1">'biopsies WT'!$C$1:$C$144</definedName>
    <definedName name="_xlnm._FilterDatabase" localSheetId="6" hidden="1">'biopsy - EGFR 2019-23'!$E$1:$E$324</definedName>
    <definedName name="_xlnm._FilterDatabase" localSheetId="5" hidden="1">'resection - EGFR 2019-23'!$E$1:$E$115</definedName>
    <definedName name="_xlnm._FilterDatabase" localSheetId="10" hidden="1">'Resections WT'!$C$1:$C$101</definedName>
    <definedName name="_xlnm._FilterDatabase" localSheetId="8" hidden="1">'text search 2019-23 cut'!$C$1:$C$158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<sst xmlns="http://schemas.openxmlformats.org/spreadsheetml/2006/main" count="30655" uniqueCount="4911">
  <si>
    <t>specnum_formatted</t>
  </si>
  <si>
    <t>vital status</t>
  </si>
  <si>
    <t>comments</t>
  </si>
  <si>
    <t>NHS</t>
  </si>
  <si>
    <t>type</t>
  </si>
  <si>
    <t>EGFR WT/mutated</t>
  </si>
  <si>
    <t>EGFR mutation</t>
  </si>
  <si>
    <t>block used</t>
  </si>
  <si>
    <t>percent tumour nuclei</t>
  </si>
  <si>
    <t>TEST</t>
  </si>
  <si>
    <t>accession_date</t>
  </si>
  <si>
    <t>last_signedout</t>
  </si>
  <si>
    <t>gender</t>
  </si>
  <si>
    <t>name</t>
  </si>
  <si>
    <t>date_of_birth</t>
  </si>
  <si>
    <t>expiration_datetime</t>
  </si>
  <si>
    <t>signout_date</t>
  </si>
  <si>
    <t>lastname</t>
  </si>
  <si>
    <t>firstname</t>
  </si>
  <si>
    <t>middlename</t>
  </si>
  <si>
    <t>name_suffix</t>
  </si>
  <si>
    <t>LH19-00108</t>
  </si>
  <si>
    <t>dead</t>
  </si>
  <si>
    <t>adenocarcinoma</t>
  </si>
  <si>
    <t>mutated</t>
  </si>
  <si>
    <t>deletion mutation in exon 19, NOS</t>
  </si>
  <si>
    <t>B7</t>
  </si>
  <si>
    <t>30-40%</t>
  </si>
  <si>
    <t>Biocartia Idylla (EGFR exons 18-21). LOD 5% (mutations in exons 19-21) and 10% (mutations in exon 18)</t>
  </si>
  <si>
    <t>02/01/2019 14:10:26.356</t>
  </si>
  <si>
    <t>04/02/2019 14:32:35.12</t>
  </si>
  <si>
    <t>F</t>
  </si>
  <si>
    <t>05/03/1949 00:00:00</t>
  </si>
  <si>
    <t>04/02/2019 14:32:35.176</t>
  </si>
  <si>
    <t>TINSLEY</t>
  </si>
  <si>
    <t>Esther</t>
  </si>
  <si>
    <t>LH19-49277</t>
  </si>
  <si>
    <t>alive</t>
  </si>
  <si>
    <t xml:space="preserve">exon 21 L858R </t>
  </si>
  <si>
    <t>A3</t>
  </si>
  <si>
    <t>12/11/2019 08:38:32.02</t>
  </si>
  <si>
    <t>26/11/2019 11:46:41.256</t>
  </si>
  <si>
    <t>W</t>
  </si>
  <si>
    <t>31/07/1942 00:00:00</t>
  </si>
  <si>
    <t>26/11/2019 11:46:41.306</t>
  </si>
  <si>
    <t>WEBSTER</t>
  </si>
  <si>
    <t>Dorothy Gillian</t>
  </si>
  <si>
    <t>Gillian</t>
  </si>
  <si>
    <t>LH20-12370</t>
  </si>
  <si>
    <t>B2</t>
  </si>
  <si>
    <t>Illumina MiSeq platform (exons 18, 19, 20, 21)</t>
  </si>
  <si>
    <t>19/03/2020 07:07:30.453</t>
  </si>
  <si>
    <t>07/04/2020 15:24:06.65</t>
  </si>
  <si>
    <t>M</t>
  </si>
  <si>
    <t>06/10/1963 00:00:00</t>
  </si>
  <si>
    <t>07/04/2020 15:24:06.706</t>
  </si>
  <si>
    <t>AUTY</t>
  </si>
  <si>
    <t>Robert Charles</t>
  </si>
  <si>
    <t>Charles</t>
  </si>
  <si>
    <t>LH20-13781</t>
  </si>
  <si>
    <t>brain resection</t>
  </si>
  <si>
    <t>SCC</t>
  </si>
  <si>
    <t xml:space="preserve">deletion mutation in exon 19, NOS plus exon 20 p. (Thr790Met) </t>
  </si>
  <si>
    <t>excision of lung lesion</t>
  </si>
  <si>
    <t>08/04/2020 12:08:21.76</t>
  </si>
  <si>
    <t>20/04/2020 15:56:43.773</t>
  </si>
  <si>
    <t>01/07/1953 00:00:00</t>
  </si>
  <si>
    <t>20/04/2020 15:56:43.83</t>
  </si>
  <si>
    <t>MARSDEN</t>
  </si>
  <si>
    <t>Joseph Michael</t>
  </si>
  <si>
    <t>Michael</t>
  </si>
  <si>
    <t>LH20-15868</t>
  </si>
  <si>
    <t>adenosquamous carcinoma</t>
  </si>
  <si>
    <t>C3</t>
  </si>
  <si>
    <t>22/05/2020 16:05:11.983</t>
  </si>
  <si>
    <t>15/06/2020 15:11:51.223</t>
  </si>
  <si>
    <t>05/05/1953 00:00:00</t>
  </si>
  <si>
    <t>15/06/2020 15:11:51.273</t>
  </si>
  <si>
    <t>BEEVERS</t>
  </si>
  <si>
    <t>Jovenia</t>
  </si>
  <si>
    <t>LH20-29118</t>
  </si>
  <si>
    <t>A1</t>
  </si>
  <si>
    <t>02/10/2020 10:48:00.116</t>
  </si>
  <si>
    <t>16/10/2020 19:08:49.636</t>
  </si>
  <si>
    <t>08/04/1946 00:00:00</t>
  </si>
  <si>
    <t>16/10/2020 19:08:49.7</t>
  </si>
  <si>
    <t>ROEBUCK</t>
  </si>
  <si>
    <t>Robert</t>
  </si>
  <si>
    <t>LH20-33582</t>
  </si>
  <si>
    <t>05/11/2020 16:20:38.493</t>
  </si>
  <si>
    <t>24/11/2020 10:01:57.73</t>
  </si>
  <si>
    <t>21/02/1945 00:00:00</t>
  </si>
  <si>
    <t>24/11/2020 10:01:57.79</t>
  </si>
  <si>
    <t>HUMPHREY</t>
  </si>
  <si>
    <t>Kenneth Arnold</t>
  </si>
  <si>
    <t>Arnold</t>
  </si>
  <si>
    <t>LH21-00897</t>
  </si>
  <si>
    <t>exon 18 G719A/C/S mutation, NOS</t>
  </si>
  <si>
    <t>A2</t>
  </si>
  <si>
    <t>11/01/2021 07:59:27.95</t>
  </si>
  <si>
    <t>25/01/2021 18:07:25.023</t>
  </si>
  <si>
    <t>19/04/1949 00:00:00</t>
  </si>
  <si>
    <t>25/01/2021 18:07:25.08</t>
  </si>
  <si>
    <t>STOREY</t>
  </si>
  <si>
    <t>Valerie</t>
  </si>
  <si>
    <t>LH21-01839</t>
  </si>
  <si>
    <t>B4</t>
  </si>
  <si>
    <t>18/01/2021 13:27:32.076</t>
  </si>
  <si>
    <t>15/02/2021 13:25:30.24</t>
  </si>
  <si>
    <t>10/11/1971 00:00:00</t>
  </si>
  <si>
    <t>15/02/2021 13:25:30.296</t>
  </si>
  <si>
    <t>HUSSAIN</t>
  </si>
  <si>
    <t>Noreen</t>
  </si>
  <si>
    <t>LH21-02109</t>
  </si>
  <si>
    <t>2 independent lung adenocarcinomas C2 micropapillary pattern; D4 lepidic pattern</t>
  </si>
  <si>
    <t xml:space="preserve">deletion mutation in exon 19, NOS (C2)/ exon 21 L858R (D4) </t>
  </si>
  <si>
    <t>C2 and D4</t>
  </si>
  <si>
    <t>50-60% C2/50-60% (D4)</t>
  </si>
  <si>
    <t>Is resection 2 independent carcinomas</t>
  </si>
  <si>
    <t>19/01/2021 14:19:17.006</t>
  </si>
  <si>
    <t>01/02/2021 15:51:16.65</t>
  </si>
  <si>
    <t>20/07/1946 00:00:00</t>
  </si>
  <si>
    <t>30/03/2023 17:10:00</t>
  </si>
  <si>
    <t>01/02/2021 15:51:16.71</t>
  </si>
  <si>
    <t>PEARSON</t>
  </si>
  <si>
    <t>John</t>
  </si>
  <si>
    <t>S</t>
  </si>
  <si>
    <t>LH21-06190</t>
  </si>
  <si>
    <t>A10</t>
  </si>
  <si>
    <t>lung resection</t>
  </si>
  <si>
    <t>22/02/2021 11:48:31.7</t>
  </si>
  <si>
    <t>10/03/2021 17:50:02.723</t>
  </si>
  <si>
    <t>01/10/1954 00:00:00</t>
  </si>
  <si>
    <t>10/03/2021 17:50:02.793</t>
  </si>
  <si>
    <t>LOCKEY</t>
  </si>
  <si>
    <t>Arthur</t>
  </si>
  <si>
    <t>LH21-15456</t>
  </si>
  <si>
    <t>I7</t>
  </si>
  <si>
    <t>27/04/2021 11:39:58.463</t>
  </si>
  <si>
    <t>11/05/2021 15:23:02.95</t>
  </si>
  <si>
    <t>09/08/1951 00:00:00</t>
  </si>
  <si>
    <t>11/05/2021 15:23:03</t>
  </si>
  <si>
    <t>CIOCILTEU</t>
  </si>
  <si>
    <t>Florin</t>
  </si>
  <si>
    <t>LH22-05965</t>
  </si>
  <si>
    <t>lung adenocarcinoma</t>
  </si>
  <si>
    <t>exon 19 sensitising deletion p. (Glu746_Ala750del)</t>
  </si>
  <si>
    <t>brain excision</t>
  </si>
  <si>
    <t>14/02/2022 14:50:26.493</t>
  </si>
  <si>
    <t>17/02/2022 13:30:47.04</t>
  </si>
  <si>
    <t>10/05/1971 00:00:00</t>
  </si>
  <si>
    <t>17/02/2022 13:30:49.19</t>
  </si>
  <si>
    <t>DEVINUWARA</t>
  </si>
  <si>
    <t>Thushara</t>
  </si>
  <si>
    <t>LH22-28555</t>
  </si>
  <si>
    <t>exon 20 resistance insertion mutation: c.(2311-2313dup) p.(Asn771dup)</t>
  </si>
  <si>
    <t>F6</t>
  </si>
  <si>
    <t>14/07/2022 08:04:49.596</t>
  </si>
  <si>
    <t>08/08/2022 12:49:54.263</t>
  </si>
  <si>
    <t>24/02/1946 00:00:00</t>
  </si>
  <si>
    <t>08/08/2022 12:49:54.34</t>
  </si>
  <si>
    <t>STRATTON</t>
  </si>
  <si>
    <t>Jennifer</t>
  </si>
  <si>
    <t>LH22-29418</t>
  </si>
  <si>
    <t>B5</t>
  </si>
  <si>
    <t>5-10%</t>
  </si>
  <si>
    <t>20/07/2022 07:41:17.57</t>
  </si>
  <si>
    <t>23/08/2022 17:14:54.706</t>
  </si>
  <si>
    <t>26/02/1954 00:00:00</t>
  </si>
  <si>
    <t>23/08/2022 17:14:54.766</t>
  </si>
  <si>
    <t>MASSEY</t>
  </si>
  <si>
    <t>Karen Lesley</t>
  </si>
  <si>
    <t>Lesley</t>
  </si>
  <si>
    <t>LH22-31698</t>
  </si>
  <si>
    <t>exon 19 deletion insertion p. (Glu746_Ser752delinsVal)</t>
  </si>
  <si>
    <t>C1</t>
  </si>
  <si>
    <t>10-20%</t>
  </si>
  <si>
    <t>station 7 LN - does this count as resection?</t>
  </si>
  <si>
    <t>03/08/2022 10:01:11.973</t>
  </si>
  <si>
    <t>16/08/2022 17:23:50.06</t>
  </si>
  <si>
    <t>25/06/1967 00:00:00</t>
  </si>
  <si>
    <t>16/08/2022 17:23:50.163</t>
  </si>
  <si>
    <t>ELLIOTT</t>
  </si>
  <si>
    <t>Maria</t>
  </si>
  <si>
    <t>LH22-46998</t>
  </si>
  <si>
    <t>adrenal gland</t>
  </si>
  <si>
    <t>adenocarcinoma - lung</t>
  </si>
  <si>
    <t>adrenal gland (whole gland)</t>
  </si>
  <si>
    <t>09/11/2022 09:25:37.09</t>
  </si>
  <si>
    <t>12/12/2022 17:32:34.133</t>
  </si>
  <si>
    <t>O</t>
  </si>
  <si>
    <t>18/02/1959 00:00:00</t>
  </si>
  <si>
    <t>12/12/2022 17:32:34.206</t>
  </si>
  <si>
    <t>BARREIRAS</t>
  </si>
  <si>
    <t>Antonio</t>
  </si>
  <si>
    <t>Jose</t>
  </si>
  <si>
    <t>LH23-25878</t>
  </si>
  <si>
    <t>exon 19 in frame deletion: c.(2235_2249del); p. (Glu746_Ala750del) plus exon 20 T790M mutation</t>
  </si>
  <si>
    <t>Genexus system</t>
  </si>
  <si>
    <t>16/06/2023 07:55:54.14</t>
  </si>
  <si>
    <t>16/07/2023 16:58:08.256</t>
  </si>
  <si>
    <t>09/12/1956 00:00:00</t>
  </si>
  <si>
    <t>16/07/2023 16:58:08.316</t>
  </si>
  <si>
    <t>GREENFIELD</t>
  </si>
  <si>
    <t>Rose Marie</t>
  </si>
  <si>
    <t>Marie</t>
  </si>
  <si>
    <t>LH23-36559</t>
  </si>
  <si>
    <t>29/08/2023 15:13:23.993</t>
  </si>
  <si>
    <t>05/10/2023 17:50:44.796</t>
  </si>
  <si>
    <t>31/03/1943 00:00:00</t>
  </si>
  <si>
    <t>05/10/2023 17:50:44.876</t>
  </si>
  <si>
    <t>HICKLING</t>
  </si>
  <si>
    <t>Marlene</t>
  </si>
  <si>
    <t>LH23-38507</t>
  </si>
  <si>
    <t>exon 19 in frame deletion: c.(2235_2249del); p. (Glu746_Ala750del)</t>
  </si>
  <si>
    <t>D3</t>
  </si>
  <si>
    <t>12/09/2023 15:02:01.65</t>
  </si>
  <si>
    <t>08/10/2023 12:30:36.906</t>
  </si>
  <si>
    <t>11/07/1941 00:00:00</t>
  </si>
  <si>
    <t>08/10/2023 12:30:37.65</t>
  </si>
  <si>
    <t>SPENCER</t>
  </si>
  <si>
    <t>Beryl</t>
  </si>
  <si>
    <t>LH23-54561</t>
  </si>
  <si>
    <t>metastatic lung adenocarcinoma</t>
  </si>
  <si>
    <t>cerebellar excision</t>
  </si>
  <si>
    <t>27/12/2023 14:12:34.79</t>
  </si>
  <si>
    <t>03/01/2024 14:08:29.503</t>
  </si>
  <si>
    <t>03/01/2024 14:08:29.546</t>
  </si>
  <si>
    <t>Same patient</t>
  </si>
  <si>
    <t>This patient has 2 independent primaries, each with a different EGFR mutation</t>
  </si>
  <si>
    <t>nhs</t>
  </si>
  <si>
    <t>LH19-09653</t>
  </si>
  <si>
    <t>pleural bx 2 blocks</t>
  </si>
  <si>
    <t>pleural bx</t>
  </si>
  <si>
    <t>04/03/2019 10:22:14.35</t>
  </si>
  <si>
    <t>18/03/2019 17:39:18.173</t>
  </si>
  <si>
    <t>20/03/1972 00:00:00</t>
  </si>
  <si>
    <t>18/03/2019 17:39:18.233</t>
  </si>
  <si>
    <t>KHAN</t>
  </si>
  <si>
    <t>Rafakat</t>
  </si>
  <si>
    <t>LH19-13790</t>
  </si>
  <si>
    <t>liver bx 1 block</t>
  </si>
  <si>
    <t>NR</t>
  </si>
  <si>
    <t>liver bx</t>
  </si>
  <si>
    <t>28/03/2019 07:18:13.986</t>
  </si>
  <si>
    <t>02/04/2019 13:54:29.223</t>
  </si>
  <si>
    <t>07/01/1954 00:00:00</t>
  </si>
  <si>
    <t>02/04/2019 13:54:29.293</t>
  </si>
  <si>
    <t>BARR</t>
  </si>
  <si>
    <t>Neil</t>
  </si>
  <si>
    <t>LH19-19582</t>
  </si>
  <si>
    <t>brain bx 2 blocks</t>
  </si>
  <si>
    <t>exon p.Gly719Ala</t>
  </si>
  <si>
    <t>?A1</t>
  </si>
  <si>
    <t>brain bx</t>
  </si>
  <si>
    <t>07/05/2019 14:35:09.813</t>
  </si>
  <si>
    <t>14/05/2019 09:51:59.536</t>
  </si>
  <si>
    <t>N</t>
  </si>
  <si>
    <t>11/05/1951 00:00:00</t>
  </si>
  <si>
    <t>14/05/2019 09:51:59.6</t>
  </si>
  <si>
    <t>GARRETT</t>
  </si>
  <si>
    <t>Linda J</t>
  </si>
  <si>
    <t>J</t>
  </si>
  <si>
    <t>LH19-34158</t>
  </si>
  <si>
    <t>lung bx 1 block</t>
  </si>
  <si>
    <t>07/08/2019 14:45:15.713</t>
  </si>
  <si>
    <t>12/08/2019 17:06:00.346</t>
  </si>
  <si>
    <t>10/10/1948 00:00:00</t>
  </si>
  <si>
    <t>12/08/2019 17:06:00.426</t>
  </si>
  <si>
    <t>KEEBLE</t>
  </si>
  <si>
    <t>Sylvia</t>
  </si>
  <si>
    <t xml:space="preserve"> Angela</t>
  </si>
  <si>
    <t>LH19-40517</t>
  </si>
  <si>
    <t>pleural bx 1 block</t>
  </si>
  <si>
    <t>19/09/2019 11:09:36.436</t>
  </si>
  <si>
    <t>23/09/2019 13:11:46.63</t>
  </si>
  <si>
    <t>C</t>
  </si>
  <si>
    <t>10/10/1942 00:00:00</t>
  </si>
  <si>
    <t>01/01/2020 00:00:00</t>
  </si>
  <si>
    <t>23/09/2019 13:11:46.676</t>
  </si>
  <si>
    <t>BANG</t>
  </si>
  <si>
    <t>Nhi Mac</t>
  </si>
  <si>
    <t>Mac</t>
  </si>
  <si>
    <t>LH19-45080</t>
  </si>
  <si>
    <t>bone bx 1 block</t>
  </si>
  <si>
    <t>adenocarcinoma, likely lung primary</t>
  </si>
  <si>
    <t>rib bx</t>
  </si>
  <si>
    <t>18/10/2019 11:41:02.03</t>
  </si>
  <si>
    <t>22/10/2019 16:57:19.196</t>
  </si>
  <si>
    <t>08/03/1965 00:00:00</t>
  </si>
  <si>
    <t>18/12/2019 00:00:00</t>
  </si>
  <si>
    <t>22/10/2019 16:57:19.26</t>
  </si>
  <si>
    <t>MACKINTOSH</t>
  </si>
  <si>
    <t>Dean</t>
  </si>
  <si>
    <t>LH20-02479</t>
  </si>
  <si>
    <t>NSCLC, NOS</t>
  </si>
  <si>
    <t>Exon 20 S768I</t>
  </si>
  <si>
    <t>17/01/2020 12:44:22.85</t>
  </si>
  <si>
    <t>21/01/2020 11:49:25.043</t>
  </si>
  <si>
    <t>20/10/1945 00:00:00</t>
  </si>
  <si>
    <t>21/01/2020 11:49:25.106</t>
  </si>
  <si>
    <t>MILBURN</t>
  </si>
  <si>
    <t>Elizabeth</t>
  </si>
  <si>
    <t>LH20-10218</t>
  </si>
  <si>
    <t>adenicarcinoma, lung</t>
  </si>
  <si>
    <t>20-30%</t>
  </si>
  <si>
    <t>04/03/2020 16:16:07.106</t>
  </si>
  <si>
    <t>09/03/2020 10:42:49.663</t>
  </si>
  <si>
    <t>18/08/1932 00:00:00</t>
  </si>
  <si>
    <t>09/03/2020 10:42:49.72</t>
  </si>
  <si>
    <t>CORCORAN</t>
  </si>
  <si>
    <t>Peter</t>
  </si>
  <si>
    <t>LH20-13095</t>
  </si>
  <si>
    <t>26/03/2020 14:42:40.976</t>
  </si>
  <si>
    <t>31/03/2020 12:47:25.57</t>
  </si>
  <si>
    <t>31/05/1944 00:00:00</t>
  </si>
  <si>
    <t>31/03/2020 12:47:25.653</t>
  </si>
  <si>
    <t>WILSON</t>
  </si>
  <si>
    <t>James</t>
  </si>
  <si>
    <t>LH20-13254</t>
  </si>
  <si>
    <t>30/03/2020 11:02:04.596</t>
  </si>
  <si>
    <t>08/04/2020 15:08:34.343</t>
  </si>
  <si>
    <t>01/03/1981 00:00:00</t>
  </si>
  <si>
    <t>08/04/2020 15:08:34.393</t>
  </si>
  <si>
    <t>ZHENG</t>
  </si>
  <si>
    <t>Qingshan</t>
  </si>
  <si>
    <t>LH21-01040</t>
  </si>
  <si>
    <t xml:space="preserve">adenocarcinoma </t>
  </si>
  <si>
    <t>11/01/2021 13:04:11.716</t>
  </si>
  <si>
    <t>19/01/2021 09:24:04.086</t>
  </si>
  <si>
    <t>30/04/1955 00:00:00</t>
  </si>
  <si>
    <t>13/04/2023 00:00:00</t>
  </si>
  <si>
    <t>19/01/2021 09:24:04.14</t>
  </si>
  <si>
    <t>STEPHENSON</t>
  </si>
  <si>
    <t>LH21-12391</t>
  </si>
  <si>
    <t>LN bx 1 block</t>
  </si>
  <si>
    <t>lung adenosquamous carcinoma</t>
  </si>
  <si>
    <t>exon 21 L861Q</t>
  </si>
  <si>
    <t>LN bx</t>
  </si>
  <si>
    <t>31/03/2021 14:52:00.503</t>
  </si>
  <si>
    <t>06/04/2021 13:06:13.076</t>
  </si>
  <si>
    <t>24/03/1950 00:00:00</t>
  </si>
  <si>
    <t>06/04/2021 13:06:13.18</t>
  </si>
  <si>
    <t>KIRK</t>
  </si>
  <si>
    <t>Paul</t>
  </si>
  <si>
    <t>LH21-13007</t>
  </si>
  <si>
    <t>adenocarcinoma, likely lung origin</t>
  </si>
  <si>
    <t>inguinal LN</t>
  </si>
  <si>
    <t>07/04/2021 15:04:37.573</t>
  </si>
  <si>
    <t>09/04/2021 18:15:44.56</t>
  </si>
  <si>
    <t>11/01/1958 00:00:00</t>
  </si>
  <si>
    <t>20/08/2022 16:55:00</t>
  </si>
  <si>
    <t>09/04/2021 18:15:44.626</t>
  </si>
  <si>
    <t>MIDGLEY</t>
  </si>
  <si>
    <t>Jane H</t>
  </si>
  <si>
    <t>H</t>
  </si>
  <si>
    <t>LH21-25674</t>
  </si>
  <si>
    <t>lung wedge 2 blocks</t>
  </si>
  <si>
    <t>biopsy: adenocarcinoma</t>
  </si>
  <si>
    <t>exon 20 T790M</t>
  </si>
  <si>
    <t>08/07/2021 16:15:22.54</t>
  </si>
  <si>
    <t>20/07/2021 12:21:27.29</t>
  </si>
  <si>
    <t>22/10/1981 00:00:00</t>
  </si>
  <si>
    <t>20/07/2021 12:21:27.373</t>
  </si>
  <si>
    <t>AZIZ</t>
  </si>
  <si>
    <t>Rozina</t>
  </si>
  <si>
    <t>LH21-47792</t>
  </si>
  <si>
    <t>Exon 20 resistance insertion mutation c.(Val769_Asp770insGlySerVal)</t>
  </si>
  <si>
    <t>15/12/2021 14:22:25.33</t>
  </si>
  <si>
    <t>17/12/2021 19:44:08.693</t>
  </si>
  <si>
    <t>MW</t>
  </si>
  <si>
    <t>20/09/1955 00:00:00</t>
  </si>
  <si>
    <t>17/12/2021 19:44:08.76</t>
  </si>
  <si>
    <t>BUTT</t>
  </si>
  <si>
    <t>Shahin</t>
  </si>
  <si>
    <t>LH22-01583</t>
  </si>
  <si>
    <t>14/01/2022 14:20:55.586</t>
  </si>
  <si>
    <t>20/01/2022 17:24:31.163</t>
  </si>
  <si>
    <t>01/07/1943 00:00:00</t>
  </si>
  <si>
    <t>02/01/2023 00:00:00</t>
  </si>
  <si>
    <t>20/01/2022 17:24:31.253</t>
  </si>
  <si>
    <t>TOTHILL</t>
  </si>
  <si>
    <t>Geoffrey Allen</t>
  </si>
  <si>
    <t>Allen</t>
  </si>
  <si>
    <t>LH23-35648</t>
  </si>
  <si>
    <t>in keeping with metastatic carcinoma of lung</t>
  </si>
  <si>
    <t>exon 20 in frame duplication p. (His773dup)</t>
  </si>
  <si>
    <t>liver biopsy</t>
  </si>
  <si>
    <t>22/08/2023 07:02:57.666</t>
  </si>
  <si>
    <t>24/08/2023 10:01:10.81</t>
  </si>
  <si>
    <t>BA</t>
  </si>
  <si>
    <t>27/03/1979 00:00:00</t>
  </si>
  <si>
    <t>24/08/2023 10:01:10.91</t>
  </si>
  <si>
    <t>BETTS</t>
  </si>
  <si>
    <t>Lucky</t>
  </si>
  <si>
    <t>LH23-44224</t>
  </si>
  <si>
    <t>lung bx 2 blocks</t>
  </si>
  <si>
    <t>exon 18 G719S</t>
  </si>
  <si>
    <t>23/10/2023 07:12:43.743</t>
  </si>
  <si>
    <t>24/10/2023 17:45:24.376</t>
  </si>
  <si>
    <t>12/06/1969 00:00:00</t>
  </si>
  <si>
    <t>24/10/2023 17:45:24.44</t>
  </si>
  <si>
    <t>SORBY</t>
  </si>
  <si>
    <t>Sharon Nicole</t>
  </si>
  <si>
    <t>Nicole</t>
  </si>
  <si>
    <t>LH23-50042</t>
  </si>
  <si>
    <t>bone bx/rx 6 blocks</t>
  </si>
  <si>
    <t>indicative of  metastatic adenocarcinoma of lung</t>
  </si>
  <si>
    <t>vertebral bx</t>
  </si>
  <si>
    <t>28/11/2023 08:14:20.43</t>
  </si>
  <si>
    <t>07/12/2023 08:58:36.803</t>
  </si>
  <si>
    <t>20/02/1947 00:00:00</t>
  </si>
  <si>
    <t>07/12/2023 08:58:36.903</t>
  </si>
  <si>
    <t>PLUMMER</t>
  </si>
  <si>
    <t>Aileen</t>
  </si>
  <si>
    <t>LH19-08131</t>
  </si>
  <si>
    <t>WT</t>
  </si>
  <si>
    <t>N/A</t>
  </si>
  <si>
    <t>A5</t>
  </si>
  <si>
    <t>20/02/2019 14:29:47.68</t>
  </si>
  <si>
    <t>21/03/2019 12:58:56.063</t>
  </si>
  <si>
    <t>19/12/1946 00:00:00</t>
  </si>
  <si>
    <t>21/03/2019 12:58:56.116</t>
  </si>
  <si>
    <t>CARTER</t>
  </si>
  <si>
    <t>Jean</t>
  </si>
  <si>
    <t>LH19-08948</t>
  </si>
  <si>
    <t>D2</t>
  </si>
  <si>
    <t>27/02/2019 09:34:21.79</t>
  </si>
  <si>
    <t>14/03/2019 12:04:02.45</t>
  </si>
  <si>
    <t>18/05/1954 00:00:00</t>
  </si>
  <si>
    <t>14/03/2019 12:04:02.496</t>
  </si>
  <si>
    <t>STENT</t>
  </si>
  <si>
    <t>Anthony John</t>
  </si>
  <si>
    <t>LH19-14994</t>
  </si>
  <si>
    <t>04/04/2019 13:11:08.91</t>
  </si>
  <si>
    <t>14/05/2019 12:01:32.813</t>
  </si>
  <si>
    <t>06/09/1946 00:00:00</t>
  </si>
  <si>
    <t>14/05/2019 12:01:32.886</t>
  </si>
  <si>
    <t>MCDADE</t>
  </si>
  <si>
    <t>LH19-22497</t>
  </si>
  <si>
    <t>A7</t>
  </si>
  <si>
    <t>24/05/2019 08:59:24.823</t>
  </si>
  <si>
    <t>11/06/2019 16:45:03.11</t>
  </si>
  <si>
    <t>27/03/1953 00:00:00</t>
  </si>
  <si>
    <t>11/06/2019 16:45:03.176</t>
  </si>
  <si>
    <t>HOLMES</t>
  </si>
  <si>
    <t>Lorraine</t>
  </si>
  <si>
    <t>LH19-24406</t>
  </si>
  <si>
    <t>07/06/2019 10:09:06.91</t>
  </si>
  <si>
    <t>25/06/2019 15:32:04.09</t>
  </si>
  <si>
    <t>10/03/1938 00:00:00</t>
  </si>
  <si>
    <t>25/06/2019 15:32:04.146</t>
  </si>
  <si>
    <t>NOLAN</t>
  </si>
  <si>
    <t>Thomas</t>
  </si>
  <si>
    <t>LH19-27155</t>
  </si>
  <si>
    <t>F3</t>
  </si>
  <si>
    <t>25/06/2019 08:59:48.68</t>
  </si>
  <si>
    <t>03/07/2019 12:27:23.39</t>
  </si>
  <si>
    <t>18/07/1938 00:00:00</t>
  </si>
  <si>
    <t>03/07/2019 12:27:23.44</t>
  </si>
  <si>
    <t>BORBELY</t>
  </si>
  <si>
    <t>Karoly</t>
  </si>
  <si>
    <t>LH19-37436</t>
  </si>
  <si>
    <t>E7</t>
  </si>
  <si>
    <t>30/08/2019 09:51:34.76</t>
  </si>
  <si>
    <t>16/09/2019 17:44:06.93</t>
  </si>
  <si>
    <t>13/03/1942 00:00:00</t>
  </si>
  <si>
    <t>16/09/2019 17:44:06.996</t>
  </si>
  <si>
    <t>HAWTHORNE</t>
  </si>
  <si>
    <t>Kevin</t>
  </si>
  <si>
    <t>LH19-39752</t>
  </si>
  <si>
    <t>C5</t>
  </si>
  <si>
    <t>16/09/2019 09:00:41.323</t>
  </si>
  <si>
    <t>30/09/2019 10:35:38.776</t>
  </si>
  <si>
    <t>20/02/1942 00:00:00</t>
  </si>
  <si>
    <t>30/09/2019 10:35:38.856</t>
  </si>
  <si>
    <t>RICHARDSON</t>
  </si>
  <si>
    <t>Molly</t>
  </si>
  <si>
    <t>LH19-44123</t>
  </si>
  <si>
    <t>A11</t>
  </si>
  <si>
    <t>11/10/2019 11:22:40.08</t>
  </si>
  <si>
    <t>06/11/2019 16:49:50.43</t>
  </si>
  <si>
    <t>30/11/1940 00:00:00</t>
  </si>
  <si>
    <t>06/11/2019 16:49:50.48</t>
  </si>
  <si>
    <t>NICHOLLS</t>
  </si>
  <si>
    <t>Malcolm E</t>
  </si>
  <si>
    <t>E</t>
  </si>
  <si>
    <t>LH19-44744</t>
  </si>
  <si>
    <t>C9</t>
  </si>
  <si>
    <t>16/10/2019 08:26:59.976</t>
  </si>
  <si>
    <t>03/12/2019 17:45:39.486</t>
  </si>
  <si>
    <t>30/04/1943 00:00:00</t>
  </si>
  <si>
    <t>03/12/2019 17:45:39.573</t>
  </si>
  <si>
    <t>BUTTERFIELD</t>
  </si>
  <si>
    <t>Sandra</t>
  </si>
  <si>
    <t>LH19-48493</t>
  </si>
  <si>
    <t>07/11/2019 10:08:01.373</t>
  </si>
  <si>
    <t>30/11/2019 14:24:46.433</t>
  </si>
  <si>
    <t>02/11/1954 00:00:00</t>
  </si>
  <si>
    <t>30/11/2019 14:24:46.533</t>
  </si>
  <si>
    <t>MARSHALL</t>
  </si>
  <si>
    <t>LH20-06579</t>
  </si>
  <si>
    <t>12/02/2020 07:34:10.656</t>
  </si>
  <si>
    <t>27/02/2020 11:30:39.546</t>
  </si>
  <si>
    <t>13/12/1950 00:00:00</t>
  </si>
  <si>
    <t>27/02/2020 11:30:39.613</t>
  </si>
  <si>
    <t>HENDRY</t>
  </si>
  <si>
    <t>Susan</t>
  </si>
  <si>
    <t>LH20-08783</t>
  </si>
  <si>
    <t>E2</t>
  </si>
  <si>
    <t>Biocartia Idylla (EGFR exons 18-21). LOD 5% (mutations in exons 19-21) and 10% (mutations in exon 18) plus Ion Torrent Genexus system (targeted mutation analysis of exons 18-21)</t>
  </si>
  <si>
    <t>25/02/2020 16:45:56.206</t>
  </si>
  <si>
    <t>04/03/2020 13:36:53.33</t>
  </si>
  <si>
    <t>05/01/1950 00:00:00</t>
  </si>
  <si>
    <t>04/03/2020 13:36:53.376</t>
  </si>
  <si>
    <t>BENSON</t>
  </si>
  <si>
    <t>Glen</t>
  </si>
  <si>
    <t>LH20-10335</t>
  </si>
  <si>
    <t>Biocartia Idylla (EGFR exons 18-21). LOD 5% (mutations in exons 19-21) and 10% (mutations in exon 18) plus Genexus system (targeted mutation analysis of exons 18-21)</t>
  </si>
  <si>
    <t>05/03/2020 12:05:48.146</t>
  </si>
  <si>
    <t>23/03/2020 17:19:04.703</t>
  </si>
  <si>
    <t>01/04/1943 00:00:00</t>
  </si>
  <si>
    <t>23/03/2020 17:19:04.783</t>
  </si>
  <si>
    <t>STEPHEN</t>
  </si>
  <si>
    <t>David</t>
  </si>
  <si>
    <t>LH20-12682</t>
  </si>
  <si>
    <t>A4</t>
  </si>
  <si>
    <t>23/03/2020 07:44:33.993</t>
  </si>
  <si>
    <t>21/04/2020 16:42:36.193</t>
  </si>
  <si>
    <t>11/01/1968 00:00:00</t>
  </si>
  <si>
    <t>21/04/2020 16:42:36.236</t>
  </si>
  <si>
    <t>MOON</t>
  </si>
  <si>
    <t>Dale</t>
  </si>
  <si>
    <t>LH20-14848</t>
  </si>
  <si>
    <t>E6</t>
  </si>
  <si>
    <t>04/05/2020 07:03:04.613</t>
  </si>
  <si>
    <t>20/05/2020 14:21:26.583</t>
  </si>
  <si>
    <t>13/03/1973 00:00:00</t>
  </si>
  <si>
    <t>20/05/2020 14:21:26.666</t>
  </si>
  <si>
    <t>MALIK</t>
  </si>
  <si>
    <t>Nasreen</t>
  </si>
  <si>
    <t>LH20-16316</t>
  </si>
  <si>
    <t>B3</t>
  </si>
  <si>
    <t>01/06/2020 14:06:34.18</t>
  </si>
  <si>
    <t>11/06/2020 11:25:43.106</t>
  </si>
  <si>
    <t>13/03/1954 00:00:00</t>
  </si>
  <si>
    <t>11/06/2020 11:25:43.16</t>
  </si>
  <si>
    <t>NIXON</t>
  </si>
  <si>
    <t>LH20-16985</t>
  </si>
  <si>
    <t>E4</t>
  </si>
  <si>
    <t>09/06/2020 15:06:23.2</t>
  </si>
  <si>
    <t>29/06/2020 17:51:49.633</t>
  </si>
  <si>
    <t>16/12/1946 00:00:00</t>
  </si>
  <si>
    <t>29/06/2020 17:51:49.72</t>
  </si>
  <si>
    <t>WHITTLES</t>
  </si>
  <si>
    <t>Sheila</t>
  </si>
  <si>
    <t>LH20-17555</t>
  </si>
  <si>
    <t>17/06/2020 07:01:54.876</t>
  </si>
  <si>
    <t>02/07/2020 10:25:05.446</t>
  </si>
  <si>
    <t>11/02/1962 00:00:00</t>
  </si>
  <si>
    <t>02/07/2020 10:25:05.493</t>
  </si>
  <si>
    <t>HARRIS</t>
  </si>
  <si>
    <t>LH20-22224</t>
  </si>
  <si>
    <t>metastatic adenocarcinoma, likely lung origin</t>
  </si>
  <si>
    <t>B1</t>
  </si>
  <si>
    <t>brain met resection</t>
  </si>
  <si>
    <t>03/08/2020 11:53:13.58</t>
  </si>
  <si>
    <t>11/08/2020 13:36:15.96</t>
  </si>
  <si>
    <t>31/07/1946 00:00:00</t>
  </si>
  <si>
    <t>11/08/2020 13:36:16.02</t>
  </si>
  <si>
    <t>MUNDAY</t>
  </si>
  <si>
    <t>Geoffrey</t>
  </si>
  <si>
    <t>LH21-00557</t>
  </si>
  <si>
    <t>06/01/2021 16:50:15.09</t>
  </si>
  <si>
    <t>08/01/2021 17:54:52.28</t>
  </si>
  <si>
    <t>06/12/1945 00:00:00</t>
  </si>
  <si>
    <t>08/01/2021 17:54:52.34</t>
  </si>
  <si>
    <t>SIBSON</t>
  </si>
  <si>
    <t>LH21-00680</t>
  </si>
  <si>
    <t>07/01/2021 16:06:12.596</t>
  </si>
  <si>
    <t>02/02/2021 17:11:10.523</t>
  </si>
  <si>
    <t>13/10/1947 00:00:00</t>
  </si>
  <si>
    <t>02/02/2021 17:11:10.586</t>
  </si>
  <si>
    <t>ANDERSON</t>
  </si>
  <si>
    <t>LH21-08350</t>
  </si>
  <si>
    <t>10/03/2021 09:40:22.776</t>
  </si>
  <si>
    <t>23/03/2021 15:15:27.803</t>
  </si>
  <si>
    <t>27/09/1952 00:00:00</t>
  </si>
  <si>
    <t>23/03/2021 15:15:27.886</t>
  </si>
  <si>
    <t>LISTER</t>
  </si>
  <si>
    <t>Amanda</t>
  </si>
  <si>
    <t>LH21-12918</t>
  </si>
  <si>
    <t>E3</t>
  </si>
  <si>
    <t>06/04/2021 16:19:23.396</t>
  </si>
  <si>
    <t>30/04/2021 10:56:39.186</t>
  </si>
  <si>
    <t>27/07/1957 00:00:00</t>
  </si>
  <si>
    <t>30/04/2021 10:56:39.236</t>
  </si>
  <si>
    <t>SIMPSON</t>
  </si>
  <si>
    <t>Martin</t>
  </si>
  <si>
    <t>LH21-15452</t>
  </si>
  <si>
    <t>C6</t>
  </si>
  <si>
    <t>27/04/2021 13:02:55.363</t>
  </si>
  <si>
    <t>11/05/2021 15:13:30.84</t>
  </si>
  <si>
    <t>19/12/1959 00:00:00</t>
  </si>
  <si>
    <t>11/05/2021 15:13:30.886</t>
  </si>
  <si>
    <t>LONERGAN</t>
  </si>
  <si>
    <t>LH21-20922</t>
  </si>
  <si>
    <t>08/06/2021 10:54:19.8</t>
  </si>
  <si>
    <t>28/06/2021 16:39:50.976</t>
  </si>
  <si>
    <t>04/02/1962 00:00:00</t>
  </si>
  <si>
    <t>28/06/2021 16:39:51.086</t>
  </si>
  <si>
    <t>TAYLOR</t>
  </si>
  <si>
    <t>LH21-30299</t>
  </si>
  <si>
    <t>F8</t>
  </si>
  <si>
    <t>11/08/2021 15:10:47.073</t>
  </si>
  <si>
    <t>25/08/2021 16:55:57.036</t>
  </si>
  <si>
    <t>19/06/1972 00:00:00</t>
  </si>
  <si>
    <t>25/08/2021 16:55:57.106</t>
  </si>
  <si>
    <t>WALKER</t>
  </si>
  <si>
    <t>Lee Stewart</t>
  </si>
  <si>
    <t>Stewart</t>
  </si>
  <si>
    <t>LH21-31432</t>
  </si>
  <si>
    <t>19/08/2021 16:30:01.643</t>
  </si>
  <si>
    <t>14/09/2021 15:14:09.31</t>
  </si>
  <si>
    <t>24/09/1964 00:00:00</t>
  </si>
  <si>
    <t>14/09/2021 15:14:09.356</t>
  </si>
  <si>
    <t>BUONASORTE</t>
  </si>
  <si>
    <t>Sergio</t>
  </si>
  <si>
    <t>LH21-32931</t>
  </si>
  <si>
    <t>02/09/2021 15:44:50.393</t>
  </si>
  <si>
    <t>16/09/2021 17:55:30.966</t>
  </si>
  <si>
    <t>30/01/1952 00:00:00</t>
  </si>
  <si>
    <t>16/09/2021 17:55:31.043</t>
  </si>
  <si>
    <t>LEIGHTON</t>
  </si>
  <si>
    <t>Robert Andrew</t>
  </si>
  <si>
    <t>Andrew</t>
  </si>
  <si>
    <t>LH21-34469</t>
  </si>
  <si>
    <t>14/09/2021 15:43:32.343</t>
  </si>
  <si>
    <t>05/10/2021 15:29:53.993</t>
  </si>
  <si>
    <t>22/10/1940 00:00:00</t>
  </si>
  <si>
    <t>05/10/2021 15:29:54.106</t>
  </si>
  <si>
    <t>John Melvin</t>
  </si>
  <si>
    <t>Melvin</t>
  </si>
  <si>
    <t>LH21-39915</t>
  </si>
  <si>
    <t>22/10/2021 15:02:45.316</t>
  </si>
  <si>
    <t>24/11/2021 15:49:33.283</t>
  </si>
  <si>
    <t>01/07/1958 00:00:00</t>
  </si>
  <si>
    <t>24/11/2021 15:49:33.373</t>
  </si>
  <si>
    <t>PARKER</t>
  </si>
  <si>
    <t>Carolyn</t>
  </si>
  <si>
    <t>LH21-42641</t>
  </si>
  <si>
    <t>adenocarcinoma (mucinous and non-mucinous(</t>
  </si>
  <si>
    <t>D6</t>
  </si>
  <si>
    <t>40-50%</t>
  </si>
  <si>
    <t>11/11/2021 16:37:04.953</t>
  </si>
  <si>
    <t>13/12/2021 16:51:17.503</t>
  </si>
  <si>
    <t>05/09/1967 00:00:00</t>
  </si>
  <si>
    <t>13/12/2021 16:51:17.566</t>
  </si>
  <si>
    <t>DRAKE-BROCKMAN</t>
  </si>
  <si>
    <t>Sapphira</t>
  </si>
  <si>
    <t>LH21-42781</t>
  </si>
  <si>
    <t>C2</t>
  </si>
  <si>
    <t>12/11/2021 10:52:13.403</t>
  </si>
  <si>
    <t>01/12/2021 15:47:31.133</t>
  </si>
  <si>
    <t>21/05/1956 00:00:00</t>
  </si>
  <si>
    <t>01/12/2021 15:47:31.21</t>
  </si>
  <si>
    <t>PICKERING</t>
  </si>
  <si>
    <t>LH21-44822</t>
  </si>
  <si>
    <t>25/11/2021 15:16:04.226</t>
  </si>
  <si>
    <t>20/12/2021 18:30:26.793</t>
  </si>
  <si>
    <t>26/05/1962 00:00:00</t>
  </si>
  <si>
    <t>20/12/2021 18:30:26.856</t>
  </si>
  <si>
    <t>WINDLE</t>
  </si>
  <si>
    <t>Terence</t>
  </si>
  <si>
    <t>LH21-48948</t>
  </si>
  <si>
    <t>23/12/2021 08:55:44.906</t>
  </si>
  <si>
    <t>17/01/2022 13:25:14.22</t>
  </si>
  <si>
    <t>14/04/1962 00:00:00</t>
  </si>
  <si>
    <t>17/01/2022 13:25:14.273</t>
  </si>
  <si>
    <t>BROOK</t>
  </si>
  <si>
    <t>LH22-01984</t>
  </si>
  <si>
    <t>B6</t>
  </si>
  <si>
    <t>18/01/2022 15:02:34.936</t>
  </si>
  <si>
    <t>08/02/2022 15:29:32.336</t>
  </si>
  <si>
    <t>25/09/1941 00:00:00</t>
  </si>
  <si>
    <t>08/02/2022 15:29:32.416</t>
  </si>
  <si>
    <t>WAUGH</t>
  </si>
  <si>
    <t>Hodgin</t>
  </si>
  <si>
    <t>LH22-06404</t>
  </si>
  <si>
    <t>adenocarcinoma (2 primaries)</t>
  </si>
  <si>
    <t>WT (both tumours)</t>
  </si>
  <si>
    <t>B5 plus B17</t>
  </si>
  <si>
    <t>40% plus 20%</t>
  </si>
  <si>
    <t>16/02/2022 15:06:07.283</t>
  </si>
  <si>
    <t>07/03/2022 21:52:01.43</t>
  </si>
  <si>
    <t>25/10/1946 00:00:00</t>
  </si>
  <si>
    <t>07/03/2022 21:52:01.516</t>
  </si>
  <si>
    <t>HALES</t>
  </si>
  <si>
    <t>Glennis</t>
  </si>
  <si>
    <t>LH22-07174</t>
  </si>
  <si>
    <t>C15</t>
  </si>
  <si>
    <t>22/02/2022 14:37:42.173</t>
  </si>
  <si>
    <t>22/03/2022 13:00:14.573</t>
  </si>
  <si>
    <t>18/08/1949 00:00:00</t>
  </si>
  <si>
    <t>22/03/2022 13:00:14.97</t>
  </si>
  <si>
    <t>MAWSON</t>
  </si>
  <si>
    <t>Linda</t>
  </si>
  <si>
    <t>LH22-07430</t>
  </si>
  <si>
    <t>C4</t>
  </si>
  <si>
    <t>24/02/2022 11:07:56.546</t>
  </si>
  <si>
    <t>22/03/2022 08:40:28.983</t>
  </si>
  <si>
    <t>10/11/1949 00:00:00</t>
  </si>
  <si>
    <t>22/03/2022 08:40:29.05</t>
  </si>
  <si>
    <t>PLATT</t>
  </si>
  <si>
    <t>Phyllis Margaret</t>
  </si>
  <si>
    <t>Margaret</t>
  </si>
  <si>
    <t>LH22-13140</t>
  </si>
  <si>
    <t>04/04/2022 07:49:56.27</t>
  </si>
  <si>
    <t>22/04/2022 11:26:10.683</t>
  </si>
  <si>
    <t>05/08/1954 00:00:00</t>
  </si>
  <si>
    <t>22/04/2022 11:26:10.75</t>
  </si>
  <si>
    <t>BROWN</t>
  </si>
  <si>
    <t>Kay D</t>
  </si>
  <si>
    <t>D</t>
  </si>
  <si>
    <t>LH22-13381</t>
  </si>
  <si>
    <t>A6</t>
  </si>
  <si>
    <t>05/04/2022 07:45:07.4</t>
  </si>
  <si>
    <t>02/05/2022 19:46:33.313</t>
  </si>
  <si>
    <t>25/03/1949 00:00:00</t>
  </si>
  <si>
    <t>02/05/2022 19:46:33.403</t>
  </si>
  <si>
    <t>HEALY</t>
  </si>
  <si>
    <t>John Joseph</t>
  </si>
  <si>
    <t>Joseph</t>
  </si>
  <si>
    <t>LH22-17441</t>
  </si>
  <si>
    <t>04/05/2022 11:54:00.213</t>
  </si>
  <si>
    <t>24/05/2022 11:35:37.366</t>
  </si>
  <si>
    <t>18/04/1948 00:00:00</t>
  </si>
  <si>
    <t>24/05/2022 11:35:37.436</t>
  </si>
  <si>
    <t>BEDFORD</t>
  </si>
  <si>
    <t>Christopher Brian</t>
  </si>
  <si>
    <t>Brian</t>
  </si>
  <si>
    <t>LH22-21509</t>
  </si>
  <si>
    <t>E9</t>
  </si>
  <si>
    <t>27/05/2022 11:50:04.943</t>
  </si>
  <si>
    <t>28/06/2022 20:50:18.766</t>
  </si>
  <si>
    <t>05/09/1950 00:00:00</t>
  </si>
  <si>
    <t>28/06/2022 20:50:18.836</t>
  </si>
  <si>
    <t>LEWIS</t>
  </si>
  <si>
    <t>Maureen Jeanette</t>
  </si>
  <si>
    <t>Jeanette</t>
  </si>
  <si>
    <t>LH22-27337</t>
  </si>
  <si>
    <t>adenocarcinoma - 2 tumours but block selected for each one for molecular testing was A2!</t>
  </si>
  <si>
    <t>06/07/2022 07:46:17.593</t>
  </si>
  <si>
    <t>19/07/2022 18:47:04.616</t>
  </si>
  <si>
    <t>26/03/1948 00:00:00</t>
  </si>
  <si>
    <t>19/07/2022 18:47:04.693</t>
  </si>
  <si>
    <t>CLARE</t>
  </si>
  <si>
    <t>Peter Bernard</t>
  </si>
  <si>
    <t>Bernard</t>
  </si>
  <si>
    <t>LH22-28342</t>
  </si>
  <si>
    <t>13/07/2022 07:51:28.023</t>
  </si>
  <si>
    <t>12/08/2022 08:17:08.933</t>
  </si>
  <si>
    <t>26/02/1948 00:00:00</t>
  </si>
  <si>
    <t>12/08/2022 08:17:09.01</t>
  </si>
  <si>
    <t>BARBER</t>
  </si>
  <si>
    <t>Barbara</t>
  </si>
  <si>
    <t>LH22-30953</t>
  </si>
  <si>
    <t>29/07/2022 10:31:53.376</t>
  </si>
  <si>
    <t>11/08/2022 14:28:49.84</t>
  </si>
  <si>
    <t>13/06/1945 00:00:00</t>
  </si>
  <si>
    <t>11/08/2022 14:28:49.906</t>
  </si>
  <si>
    <t>FRYER</t>
  </si>
  <si>
    <t>Glenis</t>
  </si>
  <si>
    <t>LH22-31634</t>
  </si>
  <si>
    <t>mucinous adenocarcinoma</t>
  </si>
  <si>
    <t>A9</t>
  </si>
  <si>
    <t>02/08/2022 16:28:17.98</t>
  </si>
  <si>
    <t>05/09/2022 12:49:42.813</t>
  </si>
  <si>
    <t>14/01/1948 00:00:00</t>
  </si>
  <si>
    <t>05/09/2022 12:49:42.93</t>
  </si>
  <si>
    <t>DURHAM</t>
  </si>
  <si>
    <t>LH22-33989</t>
  </si>
  <si>
    <t>60-70%</t>
  </si>
  <si>
    <t>17/08/2022 09:37:39.993</t>
  </si>
  <si>
    <t>27/09/2022 18:08:18.213</t>
  </si>
  <si>
    <t>02/10/1968 00:00:00</t>
  </si>
  <si>
    <t>09/04/2023 00:00:00</t>
  </si>
  <si>
    <t>27/09/2022 18:08:18.3</t>
  </si>
  <si>
    <t>SKIPPER</t>
  </si>
  <si>
    <t>Andrea</t>
  </si>
  <si>
    <t>LH22-36290</t>
  </si>
  <si>
    <t>01/09/2022 15:05:11.286</t>
  </si>
  <si>
    <t>26/09/2022 17:32:37.423</t>
  </si>
  <si>
    <t>05/04/1947 00:00:00</t>
  </si>
  <si>
    <t>26/09/2022 17:32:37.526</t>
  </si>
  <si>
    <t>Joan Norma</t>
  </si>
  <si>
    <t>LH22-39906</t>
  </si>
  <si>
    <t>5-60%</t>
  </si>
  <si>
    <t>26/09/2022 16:17:02.53</t>
  </si>
  <si>
    <t>24/10/2022 20:30:52.1</t>
  </si>
  <si>
    <t>02/06/1956 00:00:00</t>
  </si>
  <si>
    <t>24/10/2022 20:30:52.18</t>
  </si>
  <si>
    <t>GOODALL</t>
  </si>
  <si>
    <t>Ann Denise</t>
  </si>
  <si>
    <t>Denise</t>
  </si>
  <si>
    <t>LH22-41149</t>
  </si>
  <si>
    <t>04/10/2022 10:50:26.483</t>
  </si>
  <si>
    <t>07/11/2022 14:25:49.276</t>
  </si>
  <si>
    <t>21/01/1987 00:00:00</t>
  </si>
  <si>
    <t>07/11/2022 14:25:49.346</t>
  </si>
  <si>
    <t>COOPER</t>
  </si>
  <si>
    <t>Sarah</t>
  </si>
  <si>
    <t>Louise</t>
  </si>
  <si>
    <t>LH23-18983</t>
  </si>
  <si>
    <t>04/05/2023 07:40:59.95</t>
  </si>
  <si>
    <t>22/05/2023 12:02:29.126</t>
  </si>
  <si>
    <t>13/06/1954 00:00:00</t>
  </si>
  <si>
    <t>22/05/2023 12:02:29.196</t>
  </si>
  <si>
    <t>EVANS</t>
  </si>
  <si>
    <t>Alison</t>
  </si>
  <si>
    <t>LH23-26132</t>
  </si>
  <si>
    <t>brain tumour debulking</t>
  </si>
  <si>
    <t>19/06/2023 15:44:10.016</t>
  </si>
  <si>
    <t>26/06/2023 17:04:31.553</t>
  </si>
  <si>
    <t>06/03/1974 00:00:00</t>
  </si>
  <si>
    <t>26/06/2023 17:04:31.616</t>
  </si>
  <si>
    <t>BURGESS</t>
  </si>
  <si>
    <t>Robin</t>
  </si>
  <si>
    <t>LH23-28547</t>
  </si>
  <si>
    <t>50-60%</t>
  </si>
  <si>
    <t>05/07/2023 13:31:14.523</t>
  </si>
  <si>
    <t>28/07/2023 16:57:30.713</t>
  </si>
  <si>
    <t>29/09/1949 00:00:00</t>
  </si>
  <si>
    <t>28/07/2023 16:57:30.78</t>
  </si>
  <si>
    <t>Clifford</t>
  </si>
  <si>
    <t>LH23-29742</t>
  </si>
  <si>
    <t>D4</t>
  </si>
  <si>
    <t>12/07/2023 09:48:31.336</t>
  </si>
  <si>
    <t>04/08/2023 20:18:30.006</t>
  </si>
  <si>
    <t>12/07/1957 00:00:00</t>
  </si>
  <si>
    <t>04/08/2023 20:18:30.686</t>
  </si>
  <si>
    <t>BIRCH</t>
  </si>
  <si>
    <t>Elaine</t>
  </si>
  <si>
    <t>LH23-33186</t>
  </si>
  <si>
    <t>04/08/2023 07:55:44.413</t>
  </si>
  <si>
    <t>13/09/2023 10:25:25.573</t>
  </si>
  <si>
    <t>24/04/1948 00:00:00</t>
  </si>
  <si>
    <t>13/09/2023 10:25:25.643</t>
  </si>
  <si>
    <t>PRATT</t>
  </si>
  <si>
    <t>LH23-35516</t>
  </si>
  <si>
    <t>NSCLC with possible focal squamous differentiation</t>
  </si>
  <si>
    <t>D5</t>
  </si>
  <si>
    <t>21/08/2023 10:26:52.706</t>
  </si>
  <si>
    <t>08/10/2023 14:43:55.666</t>
  </si>
  <si>
    <t>18/01/1975 00:00:00</t>
  </si>
  <si>
    <t>08/10/2023 14:43:55.716</t>
  </si>
  <si>
    <t>SMITH</t>
  </si>
  <si>
    <t>Joanne</t>
  </si>
  <si>
    <t>LH23-41872</t>
  </si>
  <si>
    <t>B9</t>
  </si>
  <si>
    <t>06/10/2023 08:07:57.733</t>
  </si>
  <si>
    <t>11/11/2023 13:26:12.803</t>
  </si>
  <si>
    <t>09/11/1958 00:00:00</t>
  </si>
  <si>
    <t>11/11/2023 13:26:12.87</t>
  </si>
  <si>
    <t>CLARK</t>
  </si>
  <si>
    <t>Steven James</t>
  </si>
  <si>
    <t>LH23-50614</t>
  </si>
  <si>
    <t>30/11/2023 10:08:39.136</t>
  </si>
  <si>
    <t>16/12/2023 16:40:41.546</t>
  </si>
  <si>
    <t>15/11/1952 00:00:00</t>
  </si>
  <si>
    <t>16/12/2023 16:40:41.606</t>
  </si>
  <si>
    <t>LH23-51788</t>
  </si>
  <si>
    <t>07/12/2023 14:19:51.796</t>
  </si>
  <si>
    <t>10/01/2024 18:47:14.656</t>
  </si>
  <si>
    <t>02/04/1942 00:00:00</t>
  </si>
  <si>
    <t>10/01/2024 18:47:14.71</t>
  </si>
  <si>
    <t>REECE</t>
  </si>
  <si>
    <t>Glenda</t>
  </si>
  <si>
    <t>LH19-01708</t>
  </si>
  <si>
    <t>possibly adenosquamous</t>
  </si>
  <si>
    <t>11/01/2019 15:33:08.77</t>
  </si>
  <si>
    <t>14/01/2019 17:55:45.116</t>
  </si>
  <si>
    <t>11/03/1977 00:00:00</t>
  </si>
  <si>
    <t>14/01/2019 17:55:45.176</t>
  </si>
  <si>
    <t>BRIERLEY</t>
  </si>
  <si>
    <t>Benjamin</t>
  </si>
  <si>
    <t>LH19-02416</t>
  </si>
  <si>
    <t>16/01/2019 13:41:28.106</t>
  </si>
  <si>
    <t>22/01/2019 12:16:51.473</t>
  </si>
  <si>
    <t>29/09/1947 00:00:00</t>
  </si>
  <si>
    <t>12/05/2020 00:00:00</t>
  </si>
  <si>
    <t>22/01/2019 12:16:51.53</t>
  </si>
  <si>
    <t>BOX</t>
  </si>
  <si>
    <t>LH19-03948</t>
  </si>
  <si>
    <t>in keeping with SCC with neuroendocrine diff</t>
  </si>
  <si>
    <t>25/01/2019 13:01:18.233</t>
  </si>
  <si>
    <t>29/01/2019 18:09:46.233</t>
  </si>
  <si>
    <t>15/11/1962 00:00:00</t>
  </si>
  <si>
    <t>29/01/2019 18:09:46.29</t>
  </si>
  <si>
    <t>CAMERON</t>
  </si>
  <si>
    <t>Andrew William R</t>
  </si>
  <si>
    <t>LH19-08482</t>
  </si>
  <si>
    <t>metastatic NSCLC, NOS</t>
  </si>
  <si>
    <t>needle bx, bone</t>
  </si>
  <si>
    <t>22/02/2019 13:31:18.95</t>
  </si>
  <si>
    <t>13/03/2019 17:39:49.173</t>
  </si>
  <si>
    <t>16/07/1947 00:00:00</t>
  </si>
  <si>
    <t>29/07/2019 00:00:00</t>
  </si>
  <si>
    <t>13/03/2019 17:39:49.24</t>
  </si>
  <si>
    <t>WOOD</t>
  </si>
  <si>
    <t>Edith</t>
  </si>
  <si>
    <t>LH19-10737</t>
  </si>
  <si>
    <t>08/03/2019 14:04:17.803</t>
  </si>
  <si>
    <t>12/03/2019 15:10:22.826</t>
  </si>
  <si>
    <t>27/05/1942 00:00:00</t>
  </si>
  <si>
    <t>15/01/2020 00:00:00</t>
  </si>
  <si>
    <t>12/03/2019 15:10:22.876</t>
  </si>
  <si>
    <t>Roy</t>
  </si>
  <si>
    <t>LH19-13217</t>
  </si>
  <si>
    <t>25/03/2019 14:26:37.54</t>
  </si>
  <si>
    <t>28/03/2019 11:53:01.556</t>
  </si>
  <si>
    <t>P</t>
  </si>
  <si>
    <t>30/09/1943 00:00:00</t>
  </si>
  <si>
    <t>28/03/2019 11:53:01.603</t>
  </si>
  <si>
    <t>HOPKINS</t>
  </si>
  <si>
    <t>Alan</t>
  </si>
  <si>
    <t>LH19-14848</t>
  </si>
  <si>
    <t>03/04/2019 12:34:42.033</t>
  </si>
  <si>
    <t>17/04/2019 08:53:45.326</t>
  </si>
  <si>
    <t>13/04/1930 00:00:00</t>
  </si>
  <si>
    <t>17/04/2019 08:53:45.43</t>
  </si>
  <si>
    <t>JUDSON</t>
  </si>
  <si>
    <t>Audrey Elizabeth</t>
  </si>
  <si>
    <t>LH19-18951</t>
  </si>
  <si>
    <t>bone met - metastatic lung SCC</t>
  </si>
  <si>
    <t>01/05/2019 16:28:49.223</t>
  </si>
  <si>
    <t>07/05/2019 15:32:06.123</t>
  </si>
  <si>
    <t>MA</t>
  </si>
  <si>
    <t>27/01/1978 00:00:00</t>
  </si>
  <si>
    <t>07/05/2019 15:32:06.19</t>
  </si>
  <si>
    <t>TEMESGEN</t>
  </si>
  <si>
    <t>Emmanuel</t>
  </si>
  <si>
    <t>LH19-19898</t>
  </si>
  <si>
    <t>09/05/2019 11:47:45.016</t>
  </si>
  <si>
    <t>14/05/2019 14:09:25.306</t>
  </si>
  <si>
    <t>01/12/1964 00:00:00</t>
  </si>
  <si>
    <t>14/05/2019 14:09:25.353</t>
  </si>
  <si>
    <t>COMMONS</t>
  </si>
  <si>
    <t>LH19-20009</t>
  </si>
  <si>
    <t>poorly differentiated NSCLC</t>
  </si>
  <si>
    <t>09/05/2019 14:35:21.59</t>
  </si>
  <si>
    <t>14/05/2019 14:01:35.68</t>
  </si>
  <si>
    <t>16/08/1954 00:00:00</t>
  </si>
  <si>
    <t>14/05/2019 14:01:35.733</t>
  </si>
  <si>
    <t>O'CONNOR</t>
  </si>
  <si>
    <t>Kevin Dennis</t>
  </si>
  <si>
    <t>Dennis</t>
  </si>
  <si>
    <t>LH19-21609</t>
  </si>
  <si>
    <t>poorly differentiated adenocarcinoma</t>
  </si>
  <si>
    <t>20/05/2019 11:49:00.56</t>
  </si>
  <si>
    <t>29/05/2019 12:12:36.57</t>
  </si>
  <si>
    <t>23/07/1946 00:00:00</t>
  </si>
  <si>
    <t>09/03/2022 11:00:00</t>
  </si>
  <si>
    <t>29/05/2019 12:12:36.63</t>
  </si>
  <si>
    <t>THOMAS</t>
  </si>
  <si>
    <t>Eveline</t>
  </si>
  <si>
    <t>LH19-22286</t>
  </si>
  <si>
    <t>23/05/2019 10:05:31.806</t>
  </si>
  <si>
    <t>28/05/2019 15:31:12.83</t>
  </si>
  <si>
    <t>04/03/1949 00:00:00</t>
  </si>
  <si>
    <t>28/05/2019 15:31:12.893</t>
  </si>
  <si>
    <t>MACKAY</t>
  </si>
  <si>
    <t>Michael Edward</t>
  </si>
  <si>
    <t>LH19-27983</t>
  </si>
  <si>
    <t>28/06/2019 14:45:15.83</t>
  </si>
  <si>
    <t>02/07/2019 15:18:05.196</t>
  </si>
  <si>
    <t>28/02/1945 00:00:00</t>
  </si>
  <si>
    <t>02/07/2019 15:18:05.276</t>
  </si>
  <si>
    <t>LEMON</t>
  </si>
  <si>
    <t>Janet</t>
  </si>
  <si>
    <t>Victoria</t>
  </si>
  <si>
    <t>LH19-29705</t>
  </si>
  <si>
    <t>10/07/2019 07:36:19.1</t>
  </si>
  <si>
    <t>18/07/2019 09:52:02.333</t>
  </si>
  <si>
    <t>01/01/1959 00:00:00</t>
  </si>
  <si>
    <t>18/07/2019 09:52:02.393</t>
  </si>
  <si>
    <t>BEGUM</t>
  </si>
  <si>
    <t>Khadija</t>
  </si>
  <si>
    <t>LH19-33098</t>
  </si>
  <si>
    <t>31/07/2019 15:13:49.25</t>
  </si>
  <si>
    <t>05/08/2019 10:14:16.84</t>
  </si>
  <si>
    <t>WI</t>
  </si>
  <si>
    <t>12/09/1933 00:00:00</t>
  </si>
  <si>
    <t>05/08/2019 10:14:16.906</t>
  </si>
  <si>
    <t>CUFFE</t>
  </si>
  <si>
    <t>Michael J</t>
  </si>
  <si>
    <t>LH19-34203</t>
  </si>
  <si>
    <t>poorly diff NSCLC, NOS</t>
  </si>
  <si>
    <t>07/08/2019 16:26:55.616</t>
  </si>
  <si>
    <t>23/08/2019 13:33:47.9</t>
  </si>
  <si>
    <t>06/02/1935 00:00:00</t>
  </si>
  <si>
    <t>23/08/2019 13:33:47.973</t>
  </si>
  <si>
    <t>Kenneth</t>
  </si>
  <si>
    <t>LH19-39804</t>
  </si>
  <si>
    <t>16/09/2019 11:02:21.206</t>
  </si>
  <si>
    <t>17/09/2019 10:58:23.836</t>
  </si>
  <si>
    <t>08/01/1950 00:00:00</t>
  </si>
  <si>
    <t>17/09/2019 10:58:23.92</t>
  </si>
  <si>
    <t>ROBINSON</t>
  </si>
  <si>
    <t>Christopher</t>
  </si>
  <si>
    <t>LH19-40447</t>
  </si>
  <si>
    <t>poorly differentiated malignant epithelioid neoplasia</t>
  </si>
  <si>
    <t>19/09/2019 10:29:33.393</t>
  </si>
  <si>
    <t>20/09/2019 13:31:34.32</t>
  </si>
  <si>
    <t>09/11/1941 00:00:00</t>
  </si>
  <si>
    <t>20/09/2019 13:31:34.39</t>
  </si>
  <si>
    <t>FENTON</t>
  </si>
  <si>
    <t>LH19-53744</t>
  </si>
  <si>
    <t>09/12/2019 11:47:51.206</t>
  </si>
  <si>
    <t>12/12/2019 16:45:52.036</t>
  </si>
  <si>
    <t>12/09/1951 00:00:00</t>
  </si>
  <si>
    <t>12/12/2019 16:45:52.083</t>
  </si>
  <si>
    <t>GARSIDE</t>
  </si>
  <si>
    <t>LH20-05825</t>
  </si>
  <si>
    <t>adenocarcinoma likely from lung</t>
  </si>
  <si>
    <t>06/02/2020 12:17:36.406</t>
  </si>
  <si>
    <t>13/02/2020 11:59:26.803</t>
  </si>
  <si>
    <t>10/04/1943 00:00:00</t>
  </si>
  <si>
    <t>13/02/2020 11:59:26.86</t>
  </si>
  <si>
    <t>WOOLF</t>
  </si>
  <si>
    <t>Barrie</t>
  </si>
  <si>
    <t>LH20-10360</t>
  </si>
  <si>
    <t>05/03/2020 14:07:02.913</t>
  </si>
  <si>
    <t>09/03/2020 15:25:08.44</t>
  </si>
  <si>
    <t>01/12/1959 00:00:00</t>
  </si>
  <si>
    <t>09/03/2020 15:25:08.493</t>
  </si>
  <si>
    <t>DIMERY</t>
  </si>
  <si>
    <t>LH20-11901</t>
  </si>
  <si>
    <t>16/03/2020 15:24:14.403</t>
  </si>
  <si>
    <t>20/03/2020 12:04:43.72</t>
  </si>
  <si>
    <t>16/04/1966 00:00:00</t>
  </si>
  <si>
    <t>20/03/2020 12:04:43.766</t>
  </si>
  <si>
    <t>BIRD</t>
  </si>
  <si>
    <t>Neil Stewart</t>
  </si>
  <si>
    <t>LH20-12654</t>
  </si>
  <si>
    <t>metastatic NSCLC, likely adenocarcinoma</t>
  </si>
  <si>
    <t>20/03/2020 16:36:34.203</t>
  </si>
  <si>
    <t>25/03/2020 15:40:55.67</t>
  </si>
  <si>
    <t>17/12/1954 00:00:00</t>
  </si>
  <si>
    <t>25/03/2020 15:40:55.72</t>
  </si>
  <si>
    <t>TETLEY</t>
  </si>
  <si>
    <t>Douglas Geoffrey</t>
  </si>
  <si>
    <t>LH20-13716</t>
  </si>
  <si>
    <t>07/04/2020 14:11:29.063</t>
  </si>
  <si>
    <t>08/04/2020 18:02:57.663</t>
  </si>
  <si>
    <t>23/10/1951 00:00:00</t>
  </si>
  <si>
    <t>08/04/2020 18:02:57.72</t>
  </si>
  <si>
    <t>HOSTY</t>
  </si>
  <si>
    <t>Audrey</t>
  </si>
  <si>
    <t>LH20-13762</t>
  </si>
  <si>
    <t>08/04/2020 06:59:54.91</t>
  </si>
  <si>
    <t>08/04/2020 19:51:09.16</t>
  </si>
  <si>
    <t>01/01/1970 00:00:00</t>
  </si>
  <si>
    <t>08/04/2020 19:51:09.21</t>
  </si>
  <si>
    <t>PETKOV</t>
  </si>
  <si>
    <t>Dobri</t>
  </si>
  <si>
    <t>LH20-14284</t>
  </si>
  <si>
    <t>metastatic NSCLC, favouring SCC</t>
  </si>
  <si>
    <t>20/04/2020 15:09:07.63</t>
  </si>
  <si>
    <t>27/04/2020 09:24:36.706</t>
  </si>
  <si>
    <t>20/11/1968 00:00:00</t>
  </si>
  <si>
    <t>27/04/2020 09:24:36.766</t>
  </si>
  <si>
    <t>MONDAY</t>
  </si>
  <si>
    <t>LH20-15713</t>
  </si>
  <si>
    <t>20/05/2020 13:00:01.716</t>
  </si>
  <si>
    <t>22/05/2020 11:35:16.35</t>
  </si>
  <si>
    <t>10/12/1961 00:00:00</t>
  </si>
  <si>
    <t>05/12/2020 00:00:00</t>
  </si>
  <si>
    <t>22/05/2020 11:35:16.396</t>
  </si>
  <si>
    <t>CAMPBELL</t>
  </si>
  <si>
    <t>LH20-16677</t>
  </si>
  <si>
    <t>04/06/2020 16:54:26.09</t>
  </si>
  <si>
    <t>12/06/2020 10:19:32.406</t>
  </si>
  <si>
    <t>30/08/1958 00:00:00</t>
  </si>
  <si>
    <t>12/06/2020 10:19:32.456</t>
  </si>
  <si>
    <t>TOLSON</t>
  </si>
  <si>
    <t>Beverley</t>
  </si>
  <si>
    <t>LH20-17369</t>
  </si>
  <si>
    <t>15/06/2020 11:58:31.283</t>
  </si>
  <si>
    <t>29/06/2020 18:05:49.75</t>
  </si>
  <si>
    <t>29/08/1949 00:00:00</t>
  </si>
  <si>
    <t>29/06/2020 18:05:49.826</t>
  </si>
  <si>
    <t>PROCTER</t>
  </si>
  <si>
    <t>LH20-19861</t>
  </si>
  <si>
    <t>poorly differentiated carcinoma, possible squamous diff</t>
  </si>
  <si>
    <t>10/07/2020 12:32:57.976</t>
  </si>
  <si>
    <t>14/07/2020 17:31:43.58</t>
  </si>
  <si>
    <t>19/05/1948 00:00:00</t>
  </si>
  <si>
    <t>19/02/2021 03:56:00</t>
  </si>
  <si>
    <t>14/07/2020 17:31:43.64</t>
  </si>
  <si>
    <t>FOUNTAIN</t>
  </si>
  <si>
    <t>Penelope</t>
  </si>
  <si>
    <t>LH20-20342</t>
  </si>
  <si>
    <t>15/07/2020 12:28:57.9</t>
  </si>
  <si>
    <t>16/07/2020 15:31:22.836</t>
  </si>
  <si>
    <t>15/12/1950 00:00:00</t>
  </si>
  <si>
    <t>01/08/2021 00:00:00</t>
  </si>
  <si>
    <t>16/07/2020 15:31:22.886</t>
  </si>
  <si>
    <t>HALLAS</t>
  </si>
  <si>
    <t>Angelina</t>
  </si>
  <si>
    <t>Christina</t>
  </si>
  <si>
    <t>LH20-22253</t>
  </si>
  <si>
    <t>03/08/2020 11:47:33.89</t>
  </si>
  <si>
    <t>04/08/2020 15:01:53.766</t>
  </si>
  <si>
    <t>14/11/1954 00:00:00</t>
  </si>
  <si>
    <t>04/08/2020 15:01:53.816</t>
  </si>
  <si>
    <t>LORD</t>
  </si>
  <si>
    <t>Martyn Peter</t>
  </si>
  <si>
    <t>LH20-32973</t>
  </si>
  <si>
    <t>02/11/2020 11:27:14.97</t>
  </si>
  <si>
    <t>03/11/2020 10:42:19.953</t>
  </si>
  <si>
    <t>02/05/1952 00:00:00</t>
  </si>
  <si>
    <t>03/11/2020 10:42:20</t>
  </si>
  <si>
    <t>NICHOLS</t>
  </si>
  <si>
    <t>Trevor</t>
  </si>
  <si>
    <t>LH21-01833</t>
  </si>
  <si>
    <t>18/01/2021 14:12:07.833</t>
  </si>
  <si>
    <t>20/01/2021 17:28:32.8</t>
  </si>
  <si>
    <t>31/03/1944 00:00:00</t>
  </si>
  <si>
    <t>20/01/2021 17:28:32.87</t>
  </si>
  <si>
    <t>POLLARD</t>
  </si>
  <si>
    <t>LH21-04051</t>
  </si>
  <si>
    <t>adenocarcinoma clinically likely lung</t>
  </si>
  <si>
    <t>l clavicle bx</t>
  </si>
  <si>
    <t>03/02/2021 15:34:37.426</t>
  </si>
  <si>
    <t>08/02/2021 16:23:51.773</t>
  </si>
  <si>
    <t>23/07/1943 00:00:00</t>
  </si>
  <si>
    <t>01/03/2021 00:00:00</t>
  </si>
  <si>
    <t>08/02/2021 16:23:51.83</t>
  </si>
  <si>
    <t>PADGETT</t>
  </si>
  <si>
    <t>David James</t>
  </si>
  <si>
    <t>LH21-09147</t>
  </si>
  <si>
    <t>15/03/2021 12:29:59.593</t>
  </si>
  <si>
    <t>23/03/2021 12:14:02.583</t>
  </si>
  <si>
    <t>04/07/1935 00:00:00</t>
  </si>
  <si>
    <t>23/03/2021 12:14:02.643</t>
  </si>
  <si>
    <t>CRANN</t>
  </si>
  <si>
    <t>Doreen</t>
  </si>
  <si>
    <t>LH21-13869</t>
  </si>
  <si>
    <t>14/04/2021 12:39:23.15</t>
  </si>
  <si>
    <t>20/04/2021 11:07:13.91</t>
  </si>
  <si>
    <t>30/08/1940 00:00:00</t>
  </si>
  <si>
    <t>20/04/2021 11:07:13.956</t>
  </si>
  <si>
    <t>MESSENGER</t>
  </si>
  <si>
    <t>Norma</t>
  </si>
  <si>
    <t>LH21-18056</t>
  </si>
  <si>
    <t>likely adenosquamous</t>
  </si>
  <si>
    <t>17/05/2021 12:18:12.53</t>
  </si>
  <si>
    <t>19/05/2021 08:06:37.85</t>
  </si>
  <si>
    <t>02/12/1958 00:00:00</t>
  </si>
  <si>
    <t>06/03/2023 20:56:00</t>
  </si>
  <si>
    <t>19/05/2021 08:06:37.926</t>
  </si>
  <si>
    <t>SCHOFIELD</t>
  </si>
  <si>
    <t>Marella</t>
  </si>
  <si>
    <t>LH21-18750</t>
  </si>
  <si>
    <t xml:space="preserve">consistent with adenocarcinoma of lung origin </t>
  </si>
  <si>
    <t>LN</t>
  </si>
  <si>
    <t>20/05/2021 15:26:44.97</t>
  </si>
  <si>
    <t>24/05/2021 16:52:07.133</t>
  </si>
  <si>
    <t>02/04/1936 00:00:00</t>
  </si>
  <si>
    <t>27/11/2022 00:00:00</t>
  </si>
  <si>
    <t>24/05/2021 16:52:07.183</t>
  </si>
  <si>
    <t>CUMMINGS</t>
  </si>
  <si>
    <t>George Bernard</t>
  </si>
  <si>
    <t>LH21-20343</t>
  </si>
  <si>
    <t>03/06/2021 10:44:06.416</t>
  </si>
  <si>
    <t>07/06/2021 16:20:11.486</t>
  </si>
  <si>
    <t>23/08/1943 00:00:00</t>
  </si>
  <si>
    <t>07/06/2021 16:20:11.553</t>
  </si>
  <si>
    <t>DAVIES</t>
  </si>
  <si>
    <t>LH21-23047</t>
  </si>
  <si>
    <t>22/06/2021 07:52:39.646</t>
  </si>
  <si>
    <t>28/06/2021 09:48:38.123</t>
  </si>
  <si>
    <t>24/04/1965 00:00:00</t>
  </si>
  <si>
    <t>28/06/2021 09:48:38.203</t>
  </si>
  <si>
    <t>GUNNEY</t>
  </si>
  <si>
    <t>Tracey</t>
  </si>
  <si>
    <t>LH21-23968</t>
  </si>
  <si>
    <t>poorly differentiated carcinoma, NOS</t>
  </si>
  <si>
    <t>28/06/2021 13:13:36.846</t>
  </si>
  <si>
    <t>06/07/2021 15:34:41.286</t>
  </si>
  <si>
    <t>27/05/1946 00:00:00</t>
  </si>
  <si>
    <t>06/07/2021 15:34:41.383</t>
  </si>
  <si>
    <t>KEANE</t>
  </si>
  <si>
    <t>Patrick</t>
  </si>
  <si>
    <t>LH21-25684</t>
  </si>
  <si>
    <t>09/07/2021 07:53:04.81</t>
  </si>
  <si>
    <t>13/07/2021 14:16:08.89</t>
  </si>
  <si>
    <t>08/09/1955 00:00:00</t>
  </si>
  <si>
    <t>19/08/2021 04:05:00</t>
  </si>
  <si>
    <t>13/07/2021 14:16:08.996</t>
  </si>
  <si>
    <t>FIRTH-BECKER</t>
  </si>
  <si>
    <t>Jane</t>
  </si>
  <si>
    <t>LH21-33704</t>
  </si>
  <si>
    <t>poorly diff NSCLC, likely SCC</t>
  </si>
  <si>
    <t>09/09/2021 11:48:07.373</t>
  </si>
  <si>
    <t>28/09/2021 15:35:24.29</t>
  </si>
  <si>
    <t>10/06/1962 00:00:00</t>
  </si>
  <si>
    <t>28/09/2021 15:35:24.39</t>
  </si>
  <si>
    <t>SIMKO</t>
  </si>
  <si>
    <t>Jan</t>
  </si>
  <si>
    <t>LH21-47754</t>
  </si>
  <si>
    <t>Ln bx</t>
  </si>
  <si>
    <t>15/12/2021 11:11:46.45</t>
  </si>
  <si>
    <t>17/12/2021 20:02:38.07</t>
  </si>
  <si>
    <t>26/03/1963 00:00:00</t>
  </si>
  <si>
    <t>17/12/2021 20:02:38.13</t>
  </si>
  <si>
    <t>JACKSON</t>
  </si>
  <si>
    <t>LH22-02256</t>
  </si>
  <si>
    <t>40-60%</t>
  </si>
  <si>
    <t>19/01/2022 14:21:55.85</t>
  </si>
  <si>
    <t>25/01/2022 14:55:18.76</t>
  </si>
  <si>
    <t>12/01/1965 00:00:00</t>
  </si>
  <si>
    <t>25/01/2022 14:55:18.833</t>
  </si>
  <si>
    <t>THORNTON</t>
  </si>
  <si>
    <t>Simon Lee</t>
  </si>
  <si>
    <t>Lee</t>
  </si>
  <si>
    <t>LH22-02733</t>
  </si>
  <si>
    <t>24/01/2022 11:55:50.62</t>
  </si>
  <si>
    <t>07/02/2022 11:43:06.333</t>
  </si>
  <si>
    <t>16/10/1954 00:00:00</t>
  </si>
  <si>
    <t>07/02/2022 11:43:06.406</t>
  </si>
  <si>
    <t>MOUNSEY</t>
  </si>
  <si>
    <t>LH22-04499</t>
  </si>
  <si>
    <t>NSCLC, likely adenocarcinoma</t>
  </si>
  <si>
    <t>03/02/2022 11:34:37.3</t>
  </si>
  <si>
    <t>10/02/2022 14:34:34.043</t>
  </si>
  <si>
    <t>16/12/1968 00:00:00</t>
  </si>
  <si>
    <t>10/02/2022 14:34:34.103</t>
  </si>
  <si>
    <t>WATSON</t>
  </si>
  <si>
    <t>Ian</t>
  </si>
  <si>
    <t>LH22-05373</t>
  </si>
  <si>
    <t>adenocarcinoma (mucinous and non mucinous)</t>
  </si>
  <si>
    <t>09/02/2022 15:17:52.046</t>
  </si>
  <si>
    <t>14/03/2022 10:35:18.36</t>
  </si>
  <si>
    <t>14/09/1947 00:00:00</t>
  </si>
  <si>
    <t>14/03/2022 10:35:18.423</t>
  </si>
  <si>
    <t>Kathleen</t>
  </si>
  <si>
    <t>LH22-11771</t>
  </si>
  <si>
    <t>adenocarcinoma, likely lung</t>
  </si>
  <si>
    <t>24/03/2022 09:44:12.02</t>
  </si>
  <si>
    <t>01/04/2022 15:35:29.633</t>
  </si>
  <si>
    <t>26/06/1943 00:00:00</t>
  </si>
  <si>
    <t>01/04/2022 15:35:29.766</t>
  </si>
  <si>
    <t>GIBSON</t>
  </si>
  <si>
    <t>LH22-12330</t>
  </si>
  <si>
    <t>consistent with lung (adenosquamous was primary)</t>
  </si>
  <si>
    <t>29/03/2022 07:54:32.893</t>
  </si>
  <si>
    <t>31/03/2022 15:56:58.653</t>
  </si>
  <si>
    <t>21/01/1958 00:00:00</t>
  </si>
  <si>
    <t>31/03/2022 15:56:58.75</t>
  </si>
  <si>
    <t>HUDSON</t>
  </si>
  <si>
    <t>Dianne Marie</t>
  </si>
  <si>
    <t>LH22-17970</t>
  </si>
  <si>
    <t>06/05/2022 15:16:59.086</t>
  </si>
  <si>
    <t>19/05/2022 10:26:03.513</t>
  </si>
  <si>
    <t>05/09/1954 00:00:00</t>
  </si>
  <si>
    <t>19/05/2022 10:26:03.57</t>
  </si>
  <si>
    <t>LEWYCKYJ</t>
  </si>
  <si>
    <t>LH22-25474</t>
  </si>
  <si>
    <t>Supraclavicular fossa bx</t>
  </si>
  <si>
    <t>23/06/2022 17:48:48.733</t>
  </si>
  <si>
    <t>28/06/2022 13:47:14.403</t>
  </si>
  <si>
    <t>WA</t>
  </si>
  <si>
    <t>03/12/1964 00:00:00</t>
  </si>
  <si>
    <t>28/06/2022 13:47:14.47</t>
  </si>
  <si>
    <t>RICARD</t>
  </si>
  <si>
    <t>Corinne</t>
  </si>
  <si>
    <t>LH22-31808</t>
  </si>
  <si>
    <t>poorly differentiated carcinoma</t>
  </si>
  <si>
    <t>abdominal LN bx</t>
  </si>
  <si>
    <t>03/08/2022 15:25:30.806</t>
  </si>
  <si>
    <t>05/08/2022 10:51:28.463</t>
  </si>
  <si>
    <t>06/04/1941 00:00:00</t>
  </si>
  <si>
    <t>05/08/2022 10:51:28.523</t>
  </si>
  <si>
    <t>CHAPMAN</t>
  </si>
  <si>
    <t>LH22-39198</t>
  </si>
  <si>
    <t>21/09/2022 14:16:43.45</t>
  </si>
  <si>
    <t>04/10/2022 17:09:39.523</t>
  </si>
  <si>
    <t>04/10/2022 17:09:39.596</t>
  </si>
  <si>
    <t>TOOLEY</t>
  </si>
  <si>
    <t>Ivy</t>
  </si>
  <si>
    <t>LH22-46956</t>
  </si>
  <si>
    <t>08/11/2022 18:10:34.653</t>
  </si>
  <si>
    <t>10/11/2022 13:14:47.736</t>
  </si>
  <si>
    <t>01/09/1932 00:00:00</t>
  </si>
  <si>
    <t>10/11/2022 13:14:47.82</t>
  </si>
  <si>
    <t>SWEENEY</t>
  </si>
  <si>
    <t>Ronald T</t>
  </si>
  <si>
    <t>T</t>
  </si>
  <si>
    <t>LH22-47286</t>
  </si>
  <si>
    <t>arm nodule</t>
  </si>
  <si>
    <t>10/11/2022 11:34:08.036</t>
  </si>
  <si>
    <t>15/11/2022 16:57:18.22</t>
  </si>
  <si>
    <t>13/08/1928 00:00:00</t>
  </si>
  <si>
    <t>15/11/2022 16:57:18.293</t>
  </si>
  <si>
    <t>HOPPS</t>
  </si>
  <si>
    <t>Gerald</t>
  </si>
  <si>
    <t>LH22-51940</t>
  </si>
  <si>
    <t>07/12/2022 11:52:44.433</t>
  </si>
  <si>
    <t>09/12/2022 10:09:46.223</t>
  </si>
  <si>
    <t>28/02/1966 00:00:00</t>
  </si>
  <si>
    <t>09/12/2022 10:09:46.286</t>
  </si>
  <si>
    <t>BUCK</t>
  </si>
  <si>
    <t>LH23-12357</t>
  </si>
  <si>
    <t>20/03/2023 14:05:17.616</t>
  </si>
  <si>
    <t>28/03/2023 11:52:33.033</t>
  </si>
  <si>
    <t>23/08/1967 00:00:00</t>
  </si>
  <si>
    <t>09/01/2024 00:00:00</t>
  </si>
  <si>
    <t>28/03/2023 11:52:33.11</t>
  </si>
  <si>
    <t>ACKROYD</t>
  </si>
  <si>
    <t>Carl Stephen</t>
  </si>
  <si>
    <t>Stephen</t>
  </si>
  <si>
    <t>LH23-32379</t>
  </si>
  <si>
    <t>biopsies from scapula</t>
  </si>
  <si>
    <t>31/07/2023 12:00:36.793</t>
  </si>
  <si>
    <t>02/08/2023 13:40:40.72</t>
  </si>
  <si>
    <t>17/06/1944 00:00:00</t>
  </si>
  <si>
    <t>02/08/2023 13:40:40.79</t>
  </si>
  <si>
    <t>DARLING</t>
  </si>
  <si>
    <t>Sandra E</t>
  </si>
  <si>
    <t>LH23-38896</t>
  </si>
  <si>
    <t>A</t>
  </si>
  <si>
    <t>14/09/2023 11:55:46.863</t>
  </si>
  <si>
    <t>19/09/2023 13:55:30.596</t>
  </si>
  <si>
    <t>15/01/1944 00:00:00</t>
  </si>
  <si>
    <t>19/09/2023 13:55:31.806</t>
  </si>
  <si>
    <t>BARKER</t>
  </si>
  <si>
    <t>Graham</t>
  </si>
  <si>
    <t>LH23-41042</t>
  </si>
  <si>
    <t>29/09/2023 14:24:41.523</t>
  </si>
  <si>
    <t>03/10/2023 16:07:49.733</t>
  </si>
  <si>
    <t>24/12/1961 00:00:00</t>
  </si>
  <si>
    <t>03/10/2023 16:07:49.796</t>
  </si>
  <si>
    <t>JARRETT</t>
  </si>
  <si>
    <t>Raymond</t>
  </si>
  <si>
    <t>LH23-41662</t>
  </si>
  <si>
    <t>04/10/2023 14:43:58.15</t>
  </si>
  <si>
    <t>05/10/2023 14:31:50.9</t>
  </si>
  <si>
    <t>13/02/1956 00:00:00</t>
  </si>
  <si>
    <t>05/10/2023 14:31:51.036</t>
  </si>
  <si>
    <t>Janette</t>
  </si>
  <si>
    <t>used various search strategies</t>
  </si>
  <si>
    <t>A1 resection part types plus EGFR (all)</t>
  </si>
  <si>
    <t>A1 + A2 (biopsy part type - see pdfs  plus EGFR (all)</t>
  </si>
  <si>
    <t>text search - EGFR AND lung in ALL</t>
  </si>
  <si>
    <t>Note removed anything with failed result and for WT removed anything with &lt;20% tumour cells, or when the test result came back with a warning it might not be reliable. Randomly removed extras</t>
  </si>
  <si>
    <t>checked for duplicate patients (removed from the WT list but retained in the mutated list to choose from)</t>
  </si>
  <si>
    <t xml:space="preserve">target was 50 each of the following: </t>
  </si>
  <si>
    <t>NSCLC resections - EGFR mutated</t>
  </si>
  <si>
    <t>NSCLC resections - EGFR WT</t>
  </si>
  <si>
    <t>NSCLC biopsies EGFR mutated</t>
  </si>
  <si>
    <t>NSCLC biopsies EGFR WT</t>
  </si>
  <si>
    <t>We only need slides for this project, not blocks</t>
  </si>
  <si>
    <t>I have recorded the block used for molecular testing so only need to retrieve ALL slides with this number. Nic to decide which is the most appropriate slide to scan</t>
  </si>
  <si>
    <t>Where the block used is not recorded is probably because thereis only one. If this isn't the case and we can't tell which one was used, just reject the case (but not of a mutated case - we will have to work out which one it was!)</t>
  </si>
  <si>
    <t>All slides to be scanned at 40X</t>
  </si>
  <si>
    <t>Note for the resections EGFR mutated there  is a primary resection and a resection of a brain met from the same patient. We can't include both but Nic can decide which one to use</t>
  </si>
  <si>
    <t>There is also a resection  where there are 2 different primary tumours, each with a different EGFR mutation. Will ask Milan if he wants both as they are 2 different tumours but from the same patient.</t>
  </si>
  <si>
    <t>Note definition used: lung wedges or removal of metastases (e.g. whole lymph nodes or excision of metastases) are called resections</t>
  </si>
  <si>
    <t>Biopsies are needle core biopsies or sampling of metastases.</t>
  </si>
  <si>
    <t>Nic may swap some over  over to different categories depending on how they look as it is a bit of a grey area</t>
  </si>
  <si>
    <t>Metadata to collect:</t>
  </si>
  <si>
    <t>age, gender, path diagnosis, staging and details of the EGFR mutation detected.</t>
  </si>
  <si>
    <t>I have recorded all these except age and stage. Will check with Milan about age and stage</t>
  </si>
  <si>
    <t>Might as well work from this spreadsheet - just give me a list of any that were rejected or were moved into different categories (i.e. resections vs. biopsies). I can collect the rest of the data</t>
  </si>
  <si>
    <t>search strategy</t>
  </si>
  <si>
    <t>select</t>
  </si>
  <si>
    <t>specnum_num</t>
  </si>
  <si>
    <t>numwheel_id</t>
  </si>
  <si>
    <t>specnum_year</t>
  </si>
  <si>
    <t>approx_dob_flag</t>
  </si>
  <si>
    <t>encounter_id</t>
  </si>
  <si>
    <t>client_id</t>
  </si>
  <si>
    <t>specclass_id</t>
  </si>
  <si>
    <t>patdemog_id</t>
  </si>
  <si>
    <t>LH19-108</t>
  </si>
  <si>
    <t>qjz8344335</t>
  </si>
  <si>
    <t>LH</t>
  </si>
  <si>
    <t>qjz5537664</t>
  </si>
  <si>
    <t>qjz1</t>
  </si>
  <si>
    <t>qjz567599</t>
  </si>
  <si>
    <t>LH19-3797</t>
  </si>
  <si>
    <t>ND</t>
  </si>
  <si>
    <t>qjz4518435</t>
  </si>
  <si>
    <t>25/01/2019 14:10:39.976</t>
  </si>
  <si>
    <t>13/02/2019 15:43:24.91</t>
  </si>
  <si>
    <t>19/08/1945 00:00:00</t>
  </si>
  <si>
    <t>13/02/2019 15:43:24.973</t>
  </si>
  <si>
    <t>BOTTOMLEY</t>
  </si>
  <si>
    <t>qjz7733164</t>
  </si>
  <si>
    <t>qjz7756873</t>
  </si>
  <si>
    <t>LH19-8131</t>
  </si>
  <si>
    <t>qjz8896635</t>
  </si>
  <si>
    <t>qjz2202283</t>
  </si>
  <si>
    <t>qjz7412491</t>
  </si>
  <si>
    <t>LH19-8948</t>
  </si>
  <si>
    <t>qjz4690735</t>
  </si>
  <si>
    <t>qjz8513273</t>
  </si>
  <si>
    <t>qjz5076891</t>
  </si>
  <si>
    <t>LH19-14299</t>
  </si>
  <si>
    <t>qjz4558935</t>
  </si>
  <si>
    <t>01/04/2019 14:09:34.78</t>
  </si>
  <si>
    <t>02/05/2019 11:25:56.48</t>
  </si>
  <si>
    <t>06/12/1955 00:00:00</t>
  </si>
  <si>
    <t>02/05/2019 11:25:56.57</t>
  </si>
  <si>
    <t>COLEMAN</t>
  </si>
  <si>
    <t>Richard Alan</t>
  </si>
  <si>
    <t>qjz8719682</t>
  </si>
  <si>
    <t>qjz8754851</t>
  </si>
  <si>
    <t>qjz3261045</t>
  </si>
  <si>
    <t>qjz2911954</t>
  </si>
  <si>
    <t>qjz1650673</t>
  </si>
  <si>
    <t>qjz8353345</t>
  </si>
  <si>
    <t>qjz5283913</t>
  </si>
  <si>
    <t>qjz494765</t>
  </si>
  <si>
    <t>LH19-23083</t>
  </si>
  <si>
    <t>qjz2465345</t>
  </si>
  <si>
    <t>29/05/2019 16:52:17.16</t>
  </si>
  <si>
    <t>11/06/2019 15:53:44.883</t>
  </si>
  <si>
    <t>16/01/1959 00:00:00</t>
  </si>
  <si>
    <t>11/06/2019 15:53:44.97</t>
  </si>
  <si>
    <t>PEAT</t>
  </si>
  <si>
    <t>Joy Lesley</t>
  </si>
  <si>
    <t>qjz2114533</t>
  </si>
  <si>
    <t>qjz563925</t>
  </si>
  <si>
    <t>qjz3140445</t>
  </si>
  <si>
    <t>qjz1046614</t>
  </si>
  <si>
    <t>qjz6981881</t>
  </si>
  <si>
    <t>qjz8650545</t>
  </si>
  <si>
    <t>qjz6123974</t>
  </si>
  <si>
    <t>qjz9680393</t>
  </si>
  <si>
    <t>LH19-32563</t>
  </si>
  <si>
    <t>qjz9741745</t>
  </si>
  <si>
    <t>29/07/2019 14:41:42.96</t>
  </si>
  <si>
    <t>14/08/2019 17:45:06.916</t>
  </si>
  <si>
    <t>16/01/1952 00:00:00</t>
  </si>
  <si>
    <t>14/08/2019 17:45:07.006</t>
  </si>
  <si>
    <t>BAXTER</t>
  </si>
  <si>
    <t>qjz5928884</t>
  </si>
  <si>
    <t>qjz663549</t>
  </si>
  <si>
    <t>LH19-36757</t>
  </si>
  <si>
    <t>qjz4506845</t>
  </si>
  <si>
    <t>27/08/2019 11:34:28.44</t>
  </si>
  <si>
    <t>10/09/2019 15:29:01.09</t>
  </si>
  <si>
    <t>19/04/1955 00:00:00</t>
  </si>
  <si>
    <t>10/09/2019 15:29:01.14</t>
  </si>
  <si>
    <t>MAKIN</t>
  </si>
  <si>
    <t>qjz3717162</t>
  </si>
  <si>
    <t>qjz8361911</t>
  </si>
  <si>
    <t>qjz0608845</t>
  </si>
  <si>
    <t>qjz1071133</t>
  </si>
  <si>
    <t>qjz3856761</t>
  </si>
  <si>
    <t>qjz7116945</t>
  </si>
  <si>
    <t>qjz0373644</t>
  </si>
  <si>
    <t>qjz2416353</t>
  </si>
  <si>
    <t>LH19-41885</t>
  </si>
  <si>
    <t>qjz0132055</t>
  </si>
  <si>
    <t>27/09/2019 15:30:52.296</t>
  </si>
  <si>
    <t>22/10/2019 09:37:22.5</t>
  </si>
  <si>
    <t>04/11/1950 00:00:00</t>
  </si>
  <si>
    <t>22/10/2019 09:37:22.643</t>
  </si>
  <si>
    <t>BECKETT</t>
  </si>
  <si>
    <t>Ronald</t>
  </si>
  <si>
    <t>qjz8278364</t>
  </si>
  <si>
    <t>qjz4368083</t>
  </si>
  <si>
    <t>LH19-43402</t>
  </si>
  <si>
    <t>qjz3616055</t>
  </si>
  <si>
    <t>08/10/2019 14:06:24.353</t>
  </si>
  <si>
    <t>30/10/2019 18:14:33.396</t>
  </si>
  <si>
    <t>17/11/1946 00:00:00</t>
  </si>
  <si>
    <t>30/10/2019 18:14:33.473</t>
  </si>
  <si>
    <t>PALMER</t>
  </si>
  <si>
    <t>qjz6546294</t>
  </si>
  <si>
    <t>qjz590046</t>
  </si>
  <si>
    <t>qjz2697055</t>
  </si>
  <si>
    <t>qjz9014623</t>
  </si>
  <si>
    <t>qjz669284</t>
  </si>
  <si>
    <t>qjz8760155</t>
  </si>
  <si>
    <t>qjz4680374</t>
  </si>
  <si>
    <t>qjz1883482</t>
  </si>
  <si>
    <t>LH19-47224</t>
  </si>
  <si>
    <t>qjz7298155</t>
  </si>
  <si>
    <t>30/10/2019 10:18:26.093</t>
  </si>
  <si>
    <t>04/12/2019 10:22:56.623</t>
  </si>
  <si>
    <t>18/10/1940 00:00:00</t>
  </si>
  <si>
    <t>04/12/2019 10:22:56.84</t>
  </si>
  <si>
    <t>CROSSLAND</t>
  </si>
  <si>
    <t>Moreen</t>
  </si>
  <si>
    <t>qjz2894933</t>
  </si>
  <si>
    <t>qjz335616</t>
  </si>
  <si>
    <t>qjz9332255</t>
  </si>
  <si>
    <t>qjz9135313</t>
  </si>
  <si>
    <t>qjz156658</t>
  </si>
  <si>
    <t>qjz1934255</t>
  </si>
  <si>
    <t>qjz0601903</t>
  </si>
  <si>
    <t>qjz926074</t>
  </si>
  <si>
    <t>LH20-6579</t>
  </si>
  <si>
    <t>qjz5653455</t>
  </si>
  <si>
    <t>qjz9021243</t>
  </si>
  <si>
    <t>qjz500733</t>
  </si>
  <si>
    <t>LH20-7498</t>
  </si>
  <si>
    <t>qjz5684455</t>
  </si>
  <si>
    <t>18/02/2020 14:21:18.573</t>
  </si>
  <si>
    <t>12/03/2020 11:41:53.493</t>
  </si>
  <si>
    <t>15/12/1958 00:00:00</t>
  </si>
  <si>
    <t>12/03/2020 11:41:53.54</t>
  </si>
  <si>
    <t>WESTERMAN</t>
  </si>
  <si>
    <t>qjz5476403</t>
  </si>
  <si>
    <t>qjz519405</t>
  </si>
  <si>
    <t>LH20-8783</t>
  </si>
  <si>
    <t>qjz5436455</t>
  </si>
  <si>
    <t>qjz5250305</t>
  </si>
  <si>
    <t>qjz1932314</t>
  </si>
  <si>
    <t>qjz1618455</t>
  </si>
  <si>
    <t>qjz6028014</t>
  </si>
  <si>
    <t>qjz1515513</t>
  </si>
  <si>
    <t>LH20-11320</t>
  </si>
  <si>
    <t>D7</t>
  </si>
  <si>
    <t>qjz9449455</t>
  </si>
  <si>
    <t>11/03/2020 16:05:14.263</t>
  </si>
  <si>
    <t>25/03/2020 18:17:19.216</t>
  </si>
  <si>
    <t>16/10/1957 00:00:00</t>
  </si>
  <si>
    <t>25/03/2020 18:17:19.263</t>
  </si>
  <si>
    <t>EMBERSON</t>
  </si>
  <si>
    <t>Catherine</t>
  </si>
  <si>
    <t>qjz8577505</t>
  </si>
  <si>
    <t>qjz6381714</t>
  </si>
  <si>
    <t>LH20-11753</t>
  </si>
  <si>
    <t>qjz3999455</t>
  </si>
  <si>
    <t>16/03/2020 07:29:51.673</t>
  </si>
  <si>
    <t>09/04/2020 16:15:49.39</t>
  </si>
  <si>
    <t>29/01/1944 00:00:00</t>
  </si>
  <si>
    <t>09/04/2020 16:15:49.436</t>
  </si>
  <si>
    <t>Norman</t>
  </si>
  <si>
    <t>qjz8595605</t>
  </si>
  <si>
    <t>qjz172429</t>
  </si>
  <si>
    <t>qjz8570555</t>
  </si>
  <si>
    <t>qjz6851944</t>
  </si>
  <si>
    <t>qjz6837763</t>
  </si>
  <si>
    <t>qjz5711555</t>
  </si>
  <si>
    <t>qjz0053383</t>
  </si>
  <si>
    <t>qjz9703492</t>
  </si>
  <si>
    <t>qjz8254555</t>
  </si>
  <si>
    <t>qjz5824592</t>
  </si>
  <si>
    <t>qjz6042022</t>
  </si>
  <si>
    <t>LH20-15062</t>
  </si>
  <si>
    <t>pleomorphic carcinoma (adenocarcinoma and spindle cell carcinoma)</t>
  </si>
  <si>
    <t>D8</t>
  </si>
  <si>
    <t>qjz9405555</t>
  </si>
  <si>
    <t>11/05/2020 14:18:54.183</t>
  </si>
  <si>
    <t>26/05/2020 19:46:15.306</t>
  </si>
  <si>
    <t>16/02/1947 00:00:00</t>
  </si>
  <si>
    <t>26/05/2020 19:46:15.4</t>
  </si>
  <si>
    <t>CAMPLING</t>
  </si>
  <si>
    <t>Christine</t>
  </si>
  <si>
    <t>qjz7227883</t>
  </si>
  <si>
    <t>qjz052495</t>
  </si>
  <si>
    <t>qjz9895555</t>
  </si>
  <si>
    <t>qjz5021905</t>
  </si>
  <si>
    <t>qjz4470942</t>
  </si>
  <si>
    <t>30-14%</t>
  </si>
  <si>
    <t>qjz0066555</t>
  </si>
  <si>
    <t>qjz7209882</t>
  </si>
  <si>
    <t>qjz7217591</t>
  </si>
  <si>
    <t>qjz0157555</t>
  </si>
  <si>
    <t>qjz8121905</t>
  </si>
  <si>
    <t>qjz4769124</t>
  </si>
  <si>
    <t>LH20-17329</t>
  </si>
  <si>
    <t>qjz0797555</t>
  </si>
  <si>
    <t>12/06/2020 16:26:42.776</t>
  </si>
  <si>
    <t>17/07/2020 15:51:17.176</t>
  </si>
  <si>
    <t>12/02/1951 00:00:00</t>
  </si>
  <si>
    <t>17/07/2020 15:51:17.233</t>
  </si>
  <si>
    <t>DUKER</t>
  </si>
  <si>
    <t>qjz8989472</t>
  </si>
  <si>
    <t>qjz9212432</t>
  </si>
  <si>
    <t>qjz8628555</t>
  </si>
  <si>
    <t>qjz8248784</t>
  </si>
  <si>
    <t>qjz9876993</t>
  </si>
  <si>
    <t>qjz0272755</t>
  </si>
  <si>
    <t>qjz4500425</t>
  </si>
  <si>
    <t>qjz5283534</t>
  </si>
  <si>
    <t>qjz6048755</t>
  </si>
  <si>
    <t>qjz5893992</t>
  </si>
  <si>
    <t>qjz12319</t>
  </si>
  <si>
    <t>LH20-40290</t>
  </si>
  <si>
    <t>qjz0027855</t>
  </si>
  <si>
    <t>30/12/2020 12:58:44.51</t>
  </si>
  <si>
    <t>26/01/2021 19:17:46.14</t>
  </si>
  <si>
    <t>27/03/1954 00:00:00</t>
  </si>
  <si>
    <t>12/01/2023 04:45:00</t>
  </si>
  <si>
    <t>26/01/2021 19:17:46.193</t>
  </si>
  <si>
    <t>qjz2437063</t>
  </si>
  <si>
    <t>qjz2006872</t>
  </si>
  <si>
    <t>LH20-90008</t>
  </si>
  <si>
    <t>lymphoma</t>
  </si>
  <si>
    <t>qjz9360655</t>
  </si>
  <si>
    <t>07/07/2020 12:11:11.896</t>
  </si>
  <si>
    <t>05/01/2021 14:12:05.203</t>
  </si>
  <si>
    <t>13/09/2003 00:00:00</t>
  </si>
  <si>
    <t>05/01/2021 14:12:05.276</t>
  </si>
  <si>
    <t>EDITESTPATIENT</t>
  </si>
  <si>
    <t>FIFTEEN</t>
  </si>
  <si>
    <t>qjz2511915</t>
  </si>
  <si>
    <t>qjz3104214</t>
  </si>
  <si>
    <t>LH21-503</t>
  </si>
  <si>
    <t>high grade sarcoma</t>
  </si>
  <si>
    <t>qjz7208855</t>
  </si>
  <si>
    <t>06/01/2021 15:19:01.86</t>
  </si>
  <si>
    <t>08/02/2021 09:11:20.61</t>
  </si>
  <si>
    <t>29/11/1957 00:00:00</t>
  </si>
  <si>
    <t>08/02/2021 09:11:20.663</t>
  </si>
  <si>
    <t>LAMB</t>
  </si>
  <si>
    <t>Roger</t>
  </si>
  <si>
    <t>qjz2785964</t>
  </si>
  <si>
    <t>qjz8396583</t>
  </si>
  <si>
    <t>LH21-680</t>
  </si>
  <si>
    <t>qjz9528855</t>
  </si>
  <si>
    <t>qjz2713974</t>
  </si>
  <si>
    <t>qjz5280393</t>
  </si>
  <si>
    <t>LH21-831</t>
  </si>
  <si>
    <t>qjz7858855</t>
  </si>
  <si>
    <t>11/01/2021 10:49:32.933</t>
  </si>
  <si>
    <t>01/02/2021 12:08:12.506</t>
  </si>
  <si>
    <t>27/04/1937 00:00:00</t>
  </si>
  <si>
    <t>01/02/2021 12:08:12.556</t>
  </si>
  <si>
    <t>SHERIDAN</t>
  </si>
  <si>
    <t>qjz6596014</t>
  </si>
  <si>
    <t>qjz8974961</t>
  </si>
  <si>
    <t>LH21-897</t>
  </si>
  <si>
    <t>qjz5848855</t>
  </si>
  <si>
    <t>qjz0282625</t>
  </si>
  <si>
    <t>qjz8556834</t>
  </si>
  <si>
    <t>LH21-1630</t>
  </si>
  <si>
    <t>F1</t>
  </si>
  <si>
    <t>qjz1249855</t>
  </si>
  <si>
    <t>14/01/2021 14:44:47.49</t>
  </si>
  <si>
    <t>05/02/2021 18:08:29.466</t>
  </si>
  <si>
    <t>17/02/1953 00:00:00</t>
  </si>
  <si>
    <t>05/02/2021 18:08:29.523</t>
  </si>
  <si>
    <t>Pauline</t>
  </si>
  <si>
    <t>qjz5376625</t>
  </si>
  <si>
    <t>qjz4523833</t>
  </si>
  <si>
    <t>LH21-1839</t>
  </si>
  <si>
    <t>qjz5479855</t>
  </si>
  <si>
    <t>qjz0370035</t>
  </si>
  <si>
    <t>qjz0822951</t>
  </si>
  <si>
    <t>LH21-6190</t>
  </si>
  <si>
    <t>qjz4625955</t>
  </si>
  <si>
    <t>qjz5204825</t>
  </si>
  <si>
    <t>qjz8693144</t>
  </si>
  <si>
    <t>LH21-8350</t>
  </si>
  <si>
    <t>qjz2608955</t>
  </si>
  <si>
    <t>qjz1189535</t>
  </si>
  <si>
    <t>qjz4054132</t>
  </si>
  <si>
    <t>qjz6832065</t>
  </si>
  <si>
    <t>qjz7862435</t>
  </si>
  <si>
    <t>qjz04631</t>
  </si>
  <si>
    <t>qjz2606065</t>
  </si>
  <si>
    <t>qjz9791684</t>
  </si>
  <si>
    <t>qjz6991522</t>
  </si>
  <si>
    <t>qjz7006065</t>
  </si>
  <si>
    <t>qjz9954535</t>
  </si>
  <si>
    <t>qjz2479744</t>
  </si>
  <si>
    <t>LH21-20898</t>
  </si>
  <si>
    <t>qjz8163165</t>
  </si>
  <si>
    <t>08/06/2021 10:51:36.346</t>
  </si>
  <si>
    <t>10/07/2021 12:03:46.07</t>
  </si>
  <si>
    <t>07/01/1967 00:00:00</t>
  </si>
  <si>
    <t>15/06/2022 22:12:00</t>
  </si>
  <si>
    <t>10/07/2021 12:03:47.29</t>
  </si>
  <si>
    <t>SEABROOK</t>
  </si>
  <si>
    <t>Tamara</t>
  </si>
  <si>
    <t>qjz9346423</t>
  </si>
  <si>
    <t>qjz09199</t>
  </si>
  <si>
    <t>qjz0263165</t>
  </si>
  <si>
    <t>qjz5486735</t>
  </si>
  <si>
    <t>qjz1970054</t>
  </si>
  <si>
    <t>LH21-21788</t>
  </si>
  <si>
    <t>qjz8754165</t>
  </si>
  <si>
    <t>14/06/2021 09:41:18.44</t>
  </si>
  <si>
    <t>07/07/2021 14:32:13.963</t>
  </si>
  <si>
    <t>20/02/1962 00:00:00</t>
  </si>
  <si>
    <t>07/07/2021 14:32:14.04</t>
  </si>
  <si>
    <t>RICHARDS</t>
  </si>
  <si>
    <t>qjz3530045</t>
  </si>
  <si>
    <t>qjz2833131</t>
  </si>
  <si>
    <t>qjz3359165</t>
  </si>
  <si>
    <t>qjz3993794</t>
  </si>
  <si>
    <t>qjz7099501</t>
  </si>
  <si>
    <t>LH21-29597</t>
  </si>
  <si>
    <t>C5/C7 (scan C5)</t>
  </si>
  <si>
    <t>50%/NR</t>
  </si>
  <si>
    <t>Illumina MiSeq platform (exons 18, 19, 20, 21)/Genexus system</t>
  </si>
  <si>
    <t>qjz0634265</t>
  </si>
  <si>
    <t>06/08/2021 09:33:46.343</t>
  </si>
  <si>
    <t>25/08/2021 14:42:37.363</t>
  </si>
  <si>
    <t>07/11/1947 00:00:00</t>
  </si>
  <si>
    <t>25/08/2021 14:42:37.41</t>
  </si>
  <si>
    <t>KING</t>
  </si>
  <si>
    <t>Kathleen Eleanor</t>
  </si>
  <si>
    <t>Eleanor</t>
  </si>
  <si>
    <t>qjz2385443</t>
  </si>
  <si>
    <t>qjz6803862</t>
  </si>
  <si>
    <t>qjz7135265</t>
  </si>
  <si>
    <t>qjz2812145</t>
  </si>
  <si>
    <t>qjz7816354</t>
  </si>
  <si>
    <t>LH21-30466</t>
  </si>
  <si>
    <t>qjz5265265</t>
  </si>
  <si>
    <t>12/08/2021 16:34:29.35</t>
  </si>
  <si>
    <t>31/08/2021 17:45:31.183</t>
  </si>
  <si>
    <t>25/01/1955 00:00:00</t>
  </si>
  <si>
    <t>31/08/2021 17:45:31.243</t>
  </si>
  <si>
    <t>PICKERSGILL</t>
  </si>
  <si>
    <t>qjz2746854</t>
  </si>
  <si>
    <t>qjz1907573</t>
  </si>
  <si>
    <t>qjz7186265</t>
  </si>
  <si>
    <t>qjz9036915</t>
  </si>
  <si>
    <t>qjz523244</t>
  </si>
  <si>
    <t>LH21-31877</t>
  </si>
  <si>
    <t>B15</t>
  </si>
  <si>
    <t>qjz2537265</t>
  </si>
  <si>
    <t>24/08/2021 14:01:47.32</t>
  </si>
  <si>
    <t>13/09/2021 11:28:01.583</t>
  </si>
  <si>
    <t>13/09/2021 11:28:01.63</t>
  </si>
  <si>
    <t>qjz5727445</t>
  </si>
  <si>
    <t>qjz1115231</t>
  </si>
  <si>
    <t>LH21-32491</t>
  </si>
  <si>
    <t>qjz3518265</t>
  </si>
  <si>
    <t>31/08/2021 10:44:41.006</t>
  </si>
  <si>
    <t>28/09/2021 11:27:06.653</t>
  </si>
  <si>
    <t>10/05/1963 00:00:00</t>
  </si>
  <si>
    <t>28/09/2021 11:27:06.726</t>
  </si>
  <si>
    <t>SOCKETT</t>
  </si>
  <si>
    <t>qjz2433372</t>
  </si>
  <si>
    <t>qjz9064332</t>
  </si>
  <si>
    <t>qjz5178265</t>
  </si>
  <si>
    <t>qjz6671245</t>
  </si>
  <si>
    <t>qjz7189454</t>
  </si>
  <si>
    <t>qjz2360365</t>
  </si>
  <si>
    <t>qjz1650345</t>
  </si>
  <si>
    <t>qjz1738554</t>
  </si>
  <si>
    <t>LH21-34852</t>
  </si>
  <si>
    <t>qjz6011365</t>
  </si>
  <si>
    <t>17/09/2021 09:03:18.833</t>
  </si>
  <si>
    <t>28/10/2021 15:30:33.453</t>
  </si>
  <si>
    <t>08/10/1954 00:00:00</t>
  </si>
  <si>
    <t>28/10/2021 15:30:33.533</t>
  </si>
  <si>
    <t>KEMP</t>
  </si>
  <si>
    <t>Susan Geraldine</t>
  </si>
  <si>
    <t>qjz4792645</t>
  </si>
  <si>
    <t>qjz95322</t>
  </si>
  <si>
    <t>LH21-39725</t>
  </si>
  <si>
    <t>A2 plus C7</t>
  </si>
  <si>
    <t>qjz4327365</t>
  </si>
  <si>
    <t>21/10/2021 15:01:55.8</t>
  </si>
  <si>
    <t>15/11/2021 10:52:28.766</t>
  </si>
  <si>
    <t>19/09/1941 00:00:00</t>
  </si>
  <si>
    <t>15/11/2021 10:52:28.853</t>
  </si>
  <si>
    <t>HEPPLESTONE</t>
  </si>
  <si>
    <t>qjz2998545</t>
  </si>
  <si>
    <t>qjz7767954</t>
  </si>
  <si>
    <t>qjz1747365</t>
  </si>
  <si>
    <t>qjz6251545</t>
  </si>
  <si>
    <t>qjz5496854</t>
  </si>
  <si>
    <t>LH21-41124</t>
  </si>
  <si>
    <t>qjz3009365</t>
  </si>
  <si>
    <t>02/11/2021 15:03:31.803</t>
  </si>
  <si>
    <t>24/11/2021 09:21:01.49</t>
  </si>
  <si>
    <t>26/12/1958 00:00:00</t>
  </si>
  <si>
    <t>24/11/2021 09:21:01.573</t>
  </si>
  <si>
    <t>GILLINGHAM</t>
  </si>
  <si>
    <t>qjz8702644</t>
  </si>
  <si>
    <t>qjz7761461</t>
  </si>
  <si>
    <t>qjz2290465</t>
  </si>
  <si>
    <t>qjz4497214</t>
  </si>
  <si>
    <t>qjz2442713</t>
  </si>
  <si>
    <t>qjz9701465</t>
  </si>
  <si>
    <t>qjz2539035</t>
  </si>
  <si>
    <t>qjz0482444</t>
  </si>
  <si>
    <t>LH21-43751</t>
  </si>
  <si>
    <t>E11</t>
  </si>
  <si>
    <t>qjz2332465</t>
  </si>
  <si>
    <t>18/11/2021 15:02:07.89</t>
  </si>
  <si>
    <t>14/12/2021 21:05:49.283</t>
  </si>
  <si>
    <t>02/04/1959 00:00:00</t>
  </si>
  <si>
    <t>14/12/2021 21:05:49.343</t>
  </si>
  <si>
    <t>DALY</t>
  </si>
  <si>
    <t>Marion</t>
  </si>
  <si>
    <t>qjz5834723</t>
  </si>
  <si>
    <t>qjz962695</t>
  </si>
  <si>
    <t>qjz9163465</t>
  </si>
  <si>
    <t>qjz5538945</t>
  </si>
  <si>
    <t>qjz6215854</t>
  </si>
  <si>
    <t>LH21-48041</t>
  </si>
  <si>
    <t>adeocarcinoma (2 primaries)</t>
  </si>
  <si>
    <t>B4 plus C4 (2 different primaries)</t>
  </si>
  <si>
    <t>both 40%</t>
  </si>
  <si>
    <t>qjz4867465</t>
  </si>
  <si>
    <t>16/12/2021 14:41:44.72</t>
  </si>
  <si>
    <t>17/01/2022 18:22:08.666</t>
  </si>
  <si>
    <t>14/03/1961 00:00:00</t>
  </si>
  <si>
    <t>17/01/2022 18:22:08.72</t>
  </si>
  <si>
    <t>TURNER</t>
  </si>
  <si>
    <t>Gwendoline</t>
  </si>
  <si>
    <t>qjz1342445</t>
  </si>
  <si>
    <t>qjz9393754</t>
  </si>
  <si>
    <t>LH21-48673</t>
  </si>
  <si>
    <t>qjz7058465</t>
  </si>
  <si>
    <t>21/12/2021 13:32:59.893</t>
  </si>
  <si>
    <t>11/01/2022 18:07:33.403</t>
  </si>
  <si>
    <t>25/07/1950 00:00:00</t>
  </si>
  <si>
    <t>11/01/2022 18:07:33.473</t>
  </si>
  <si>
    <t>MCGRATH</t>
  </si>
  <si>
    <t>Joyce</t>
  </si>
  <si>
    <t>qjz3607044</t>
  </si>
  <si>
    <t>qjz285875</t>
  </si>
  <si>
    <t>qjz8588465</t>
  </si>
  <si>
    <t>qjz1264845</t>
  </si>
  <si>
    <t>qjz3036364</t>
  </si>
  <si>
    <t>LH22-1984</t>
  </si>
  <si>
    <t>qjz5632565</t>
  </si>
  <si>
    <t>qjz2629713</t>
  </si>
  <si>
    <t>qjz7546481</t>
  </si>
  <si>
    <t>LH22-3018</t>
  </si>
  <si>
    <t>WT (note exon 18 failed but was WT on FNA)</t>
  </si>
  <si>
    <t>qjz4273565</t>
  </si>
  <si>
    <t>25/01/2022 16:22:10.403</t>
  </si>
  <si>
    <t>14/02/2022 17:56:01.163</t>
  </si>
  <si>
    <t>26/11/1953 00:00:00</t>
  </si>
  <si>
    <t>14/02/2022 17:56:01.23</t>
  </si>
  <si>
    <t>WILKINSON</t>
  </si>
  <si>
    <t>Nigel M</t>
  </si>
  <si>
    <t>qjz2569394</t>
  </si>
  <si>
    <t>qjz1119991</t>
  </si>
  <si>
    <t>LH22-6404</t>
  </si>
  <si>
    <t>qjz4687565</t>
  </si>
  <si>
    <t>qjz3533055</t>
  </si>
  <si>
    <t>qjz5992664</t>
  </si>
  <si>
    <t>LH22-6632</t>
  </si>
  <si>
    <t>qjz8818565</t>
  </si>
  <si>
    <t>17/02/2022 16:07:59.983</t>
  </si>
  <si>
    <t>23/03/2022 20:35:14.43</t>
  </si>
  <si>
    <t>05/03/1959 00:00:00</t>
  </si>
  <si>
    <t>23/03/2022 20:35:14.513</t>
  </si>
  <si>
    <t>FAIRBROTHER</t>
  </si>
  <si>
    <t>qjz0633154</t>
  </si>
  <si>
    <t>qjz127445</t>
  </si>
  <si>
    <t>LH22-7174</t>
  </si>
  <si>
    <t>qjz0788565</t>
  </si>
  <si>
    <t>qjz2909074</t>
  </si>
  <si>
    <t>qjz6006683</t>
  </si>
  <si>
    <t>LH22-7430</t>
  </si>
  <si>
    <t>qjz1439565</t>
  </si>
  <si>
    <t>qjz3579645</t>
  </si>
  <si>
    <t>qjz2043164</t>
  </si>
  <si>
    <t>LH22-8346</t>
  </si>
  <si>
    <t>adenocarcinoma (C3) plus basaloid SCC (C7)</t>
  </si>
  <si>
    <t>C3 plus C7</t>
  </si>
  <si>
    <t>40% plus 60%</t>
  </si>
  <si>
    <t>qjz6530665</t>
  </si>
  <si>
    <t>02/03/2022 15:23:46.56</t>
  </si>
  <si>
    <t>25/03/2022 10:25:08.64</t>
  </si>
  <si>
    <t>18/02/1937 00:00:00</t>
  </si>
  <si>
    <t>06/04/2022 02:50:00</t>
  </si>
  <si>
    <t>25/03/2022 10:25:08.713</t>
  </si>
  <si>
    <t>FIELDING</t>
  </si>
  <si>
    <t>Veronica</t>
  </si>
  <si>
    <t>qjz5592082</t>
  </si>
  <si>
    <t>qjz979676</t>
  </si>
  <si>
    <t>qjz0136665</t>
  </si>
  <si>
    <t>qjz2982905</t>
  </si>
  <si>
    <t>qjz4481224</t>
  </si>
  <si>
    <t>qjz4366665</t>
  </si>
  <si>
    <t>qjz0666543</t>
  </si>
  <si>
    <t>qjz770885</t>
  </si>
  <si>
    <t>LH22-15327</t>
  </si>
  <si>
    <t>qjz1019665</t>
  </si>
  <si>
    <t>20/04/2022 09:38:34.95</t>
  </si>
  <si>
    <t>12/05/2022 12:14:49.096</t>
  </si>
  <si>
    <t>21/02/1954 00:00:00</t>
  </si>
  <si>
    <t>12/05/2022 12:14:49.163</t>
  </si>
  <si>
    <t>BELLIS</t>
  </si>
  <si>
    <t>qjz6265155</t>
  </si>
  <si>
    <t>qjz3901864</t>
  </si>
  <si>
    <t>qjz7171765</t>
  </si>
  <si>
    <t>qjz6021844</t>
  </si>
  <si>
    <t>qjz8751981</t>
  </si>
  <si>
    <t>qjz4866765</t>
  </si>
  <si>
    <t>qjz4948673</t>
  </si>
  <si>
    <t>qjz792995</t>
  </si>
  <si>
    <t>LH22-26213</t>
  </si>
  <si>
    <t>qjz4852865</t>
  </si>
  <si>
    <t>29/06/2022 09:56:30.896</t>
  </si>
  <si>
    <t>27/07/2022 18:41:35.33</t>
  </si>
  <si>
    <t>02/06/1939 00:00:00</t>
  </si>
  <si>
    <t>27/07/2022 18:41:35.39</t>
  </si>
  <si>
    <t>WIGGINS</t>
  </si>
  <si>
    <t>qjz8049355</t>
  </si>
  <si>
    <t>qjz5336174</t>
  </si>
  <si>
    <t>qjz9983865</t>
  </si>
  <si>
    <t>qjz7983823</t>
  </si>
  <si>
    <t>qjz64587</t>
  </si>
  <si>
    <t>qjz9215865</t>
  </si>
  <si>
    <t>qjz7439555</t>
  </si>
  <si>
    <t>qjz7345721</t>
  </si>
  <si>
    <t>qjz7645865</t>
  </si>
  <si>
    <t>qjz3521573</t>
  </si>
  <si>
    <t>qjz9644882</t>
  </si>
  <si>
    <t>LH22-28743</t>
  </si>
  <si>
    <t>qjz9575865</t>
  </si>
  <si>
    <t>15/07/2022 08:08:40.09</t>
  </si>
  <si>
    <t>15/08/2022 19:13:15.24</t>
  </si>
  <si>
    <t>27/06/1939 00:00:00</t>
  </si>
  <si>
    <t>15/08/2022 19:13:15.32</t>
  </si>
  <si>
    <t>STANTON</t>
  </si>
  <si>
    <t>qjz6598455</t>
  </si>
  <si>
    <t>qjz6350374</t>
  </si>
  <si>
    <t>qjz6946865</t>
  </si>
  <si>
    <t>qjz2976153</t>
  </si>
  <si>
    <t>qjz740855</t>
  </si>
  <si>
    <t>qjz2658865</t>
  </si>
  <si>
    <t>qjz4281024</t>
  </si>
  <si>
    <t>qjz9518851</t>
  </si>
  <si>
    <t>qjz4139865</t>
  </si>
  <si>
    <t>qjz4585655</t>
  </si>
  <si>
    <t>qjz6545574</t>
  </si>
  <si>
    <t>LH22-33003</t>
  </si>
  <si>
    <t>qjz1301965</t>
  </si>
  <si>
    <t>11/08/2022 08:15:18.406</t>
  </si>
  <si>
    <t>26/09/2022 15:42:32.633</t>
  </si>
  <si>
    <t>BC</t>
  </si>
  <si>
    <t>24/02/1962 00:00:00</t>
  </si>
  <si>
    <t>26/09/2022 15:42:32.68</t>
  </si>
  <si>
    <t>EUGENE</t>
  </si>
  <si>
    <t>qjz4567363</t>
  </si>
  <si>
    <t>qjz629625</t>
  </si>
  <si>
    <t>qjz3812965</t>
  </si>
  <si>
    <t>qjz5776904</t>
  </si>
  <si>
    <t>qjz0476413</t>
  </si>
  <si>
    <t>qjz7594965</t>
  </si>
  <si>
    <t>qjz3828113</t>
  </si>
  <si>
    <t>qjz814934</t>
  </si>
  <si>
    <t>LH22-38591</t>
  </si>
  <si>
    <t>qjz1997965</t>
  </si>
  <si>
    <t>16/09/2022 15:35:38.383</t>
  </si>
  <si>
    <t>12/10/2022 09:13:52.813</t>
  </si>
  <si>
    <t>20/03/1948 00:00:00</t>
  </si>
  <si>
    <t>12/10/2022 09:13:52.883</t>
  </si>
  <si>
    <t>HONEYWOOD</t>
  </si>
  <si>
    <t>Gordon</t>
  </si>
  <si>
    <t>qjz8328803</t>
  </si>
  <si>
    <t>qjz3871202</t>
  </si>
  <si>
    <t>qjz0849965</t>
  </si>
  <si>
    <t>qjz2005573</t>
  </si>
  <si>
    <t>qjz692645</t>
  </si>
  <si>
    <t>qjz9601075</t>
  </si>
  <si>
    <t>qjz9473165</t>
  </si>
  <si>
    <t>qjz8487862</t>
  </si>
  <si>
    <t>LH22-42522</t>
  </si>
  <si>
    <t>qjz6562075</t>
  </si>
  <si>
    <t>12/10/2022 09:53:49.903</t>
  </si>
  <si>
    <t>08/11/2022 17:31:41.02</t>
  </si>
  <si>
    <t>06/12/1942 00:00:00</t>
  </si>
  <si>
    <t>08/11/2022 17:31:41.083</t>
  </si>
  <si>
    <t>David Leslie</t>
  </si>
  <si>
    <t>Leslie</t>
  </si>
  <si>
    <t>qjz3732772</t>
  </si>
  <si>
    <t>qjz6646661</t>
  </si>
  <si>
    <t>qjz1071475</t>
  </si>
  <si>
    <t>qjz6002062</t>
  </si>
  <si>
    <t>qjz879455</t>
  </si>
  <si>
    <t>LH23-21332</t>
  </si>
  <si>
    <t>NR (note report from sheffiled says different block (A1) than from what was supposed to be sent (A3)</t>
  </si>
  <si>
    <t>qjz6864475</t>
  </si>
  <si>
    <t>18/05/2023 13:59:30.85</t>
  </si>
  <si>
    <t>12/06/2023 13:30:11.303</t>
  </si>
  <si>
    <t>20/05/1958 00:00:00</t>
  </si>
  <si>
    <t>12/06/2023 13:30:11.74</t>
  </si>
  <si>
    <t>qjz4586265</t>
  </si>
  <si>
    <t>qjz2373883</t>
  </si>
  <si>
    <t>qjz9730575</t>
  </si>
  <si>
    <t>qjz6476283</t>
  </si>
  <si>
    <t>qjz0108392</t>
  </si>
  <si>
    <t>qjz7493575</t>
  </si>
  <si>
    <t>qjz2267583</t>
  </si>
  <si>
    <t>qjz6722702</t>
  </si>
  <si>
    <t>qjz6035575</t>
  </si>
  <si>
    <t>qjz2008765</t>
  </si>
  <si>
    <t>qjz0846294</t>
  </si>
  <si>
    <t>qjz8359575</t>
  </si>
  <si>
    <t>qjz7525905</t>
  </si>
  <si>
    <t>qjz64914</t>
  </si>
  <si>
    <t>qjz5252675</t>
  </si>
  <si>
    <t>qjz8220375</t>
  </si>
  <si>
    <t>qjz6175201</t>
  </si>
  <si>
    <t>qjz2383675</t>
  </si>
  <si>
    <t>qjz0761745</t>
  </si>
  <si>
    <t>qjz929128</t>
  </si>
  <si>
    <t>qjz3426675</t>
  </si>
  <si>
    <t>qjz2345814</t>
  </si>
  <si>
    <t>qjz8406222</t>
  </si>
  <si>
    <t>qjz3640775</t>
  </si>
  <si>
    <t>qjz3058775</t>
  </si>
  <si>
    <t>qjz2074505</t>
  </si>
  <si>
    <t>LH23-43970</t>
  </si>
  <si>
    <t>exon 19 in frame deletion c. (2240_2257del); p.(Leu747_Pro753delinsSer)</t>
  </si>
  <si>
    <t>qjz3823775</t>
  </si>
  <si>
    <t>20/10/2023 07:40:04.113</t>
  </si>
  <si>
    <t>08/11/2023 18:37:56.61</t>
  </si>
  <si>
    <t>25/10/1961 00:00:00</t>
  </si>
  <si>
    <t>08/11/2023 18:37:56.733</t>
  </si>
  <si>
    <t>CRABTREE</t>
  </si>
  <si>
    <t>Briony</t>
  </si>
  <si>
    <t>qjz1216775</t>
  </si>
  <si>
    <t>qjz2964321</t>
  </si>
  <si>
    <t>qjz0031875</t>
  </si>
  <si>
    <t>qjz5785082</t>
  </si>
  <si>
    <t>qjz8935501</t>
  </si>
  <si>
    <t>qjz2882875</t>
  </si>
  <si>
    <t>qjz2978875</t>
  </si>
  <si>
    <t>qjz3709713</t>
  </si>
  <si>
    <t>specimen_id</t>
  </si>
  <si>
    <t>LH19-1708</t>
  </si>
  <si>
    <t>qjz2099335</t>
  </si>
  <si>
    <t>qjz6076764</t>
  </si>
  <si>
    <t>qjz4592973</t>
  </si>
  <si>
    <t>LH19-1878</t>
  </si>
  <si>
    <t>NSCLC</t>
  </si>
  <si>
    <t>qjz5720435</t>
  </si>
  <si>
    <t>14/01/2019 12:06:35.173</t>
  </si>
  <si>
    <t>18/01/2019 17:58:46.79</t>
  </si>
  <si>
    <t>11/01/1944 00:00:00</t>
  </si>
  <si>
    <t>18/01/2019 17:58:46.843</t>
  </si>
  <si>
    <t>DOWNS</t>
  </si>
  <si>
    <t>Richard</t>
  </si>
  <si>
    <t>qjz3977764</t>
  </si>
  <si>
    <t>qjz1697491</t>
  </si>
  <si>
    <t>LH19-1880</t>
  </si>
  <si>
    <t>qjz0620435</t>
  </si>
  <si>
    <t>14/01/2019 11:57:42.376</t>
  </si>
  <si>
    <t>18/01/2019 17:59:57.233</t>
  </si>
  <si>
    <t>12/04/1953 00:00:00</t>
  </si>
  <si>
    <t>11/11/2019 00:00:00</t>
  </si>
  <si>
    <t>18/01/2019 17:59:57.286</t>
  </si>
  <si>
    <t>qjz9677764</t>
  </si>
  <si>
    <t>qjz291485</t>
  </si>
  <si>
    <t>LH19-2416</t>
  </si>
  <si>
    <t>qjz9432435</t>
  </si>
  <si>
    <t>qjz1104223</t>
  </si>
  <si>
    <t>qjz3089012</t>
  </si>
  <si>
    <t>LH19-2774</t>
  </si>
  <si>
    <t>qjz3663435</t>
  </si>
  <si>
    <t>18/01/2019 11:22:40.336</t>
  </si>
  <si>
    <t>23/01/2019 09:35:35.743</t>
  </si>
  <si>
    <t>12/01/1941 00:00:00</t>
  </si>
  <si>
    <t>24/08/2019 20:15:00</t>
  </si>
  <si>
    <t>23/01/2019 09:35:35.796</t>
  </si>
  <si>
    <t>DOLAN</t>
  </si>
  <si>
    <t>Barry</t>
  </si>
  <si>
    <t>qjz8678472</t>
  </si>
  <si>
    <t>qjz6932011</t>
  </si>
  <si>
    <t>LH19-2961</t>
  </si>
  <si>
    <t>qjz2044435</t>
  </si>
  <si>
    <t>21/01/2019 12:10:21.62</t>
  </si>
  <si>
    <t>24/01/2019 17:20:25.233</t>
  </si>
  <si>
    <t>24/01/2019 17:20:25.323</t>
  </si>
  <si>
    <t>qjz6975363</t>
  </si>
  <si>
    <t>qjz8811701</t>
  </si>
  <si>
    <t>LH19-2963</t>
  </si>
  <si>
    <t>check really is lung adeno</t>
  </si>
  <si>
    <t>qjz3044435</t>
  </si>
  <si>
    <t>21/01/2019 12:11:23.916</t>
  </si>
  <si>
    <t>24/01/2019 17:18:29.186</t>
  </si>
  <si>
    <t>19/11/1951 00:00:00</t>
  </si>
  <si>
    <t>24/01/2019 17:18:29.246</t>
  </si>
  <si>
    <t>MASON</t>
  </si>
  <si>
    <t>Stephen Frederick</t>
  </si>
  <si>
    <t>Frederick</t>
  </si>
  <si>
    <t>qjz2271103</t>
  </si>
  <si>
    <t>qjz164995</t>
  </si>
  <si>
    <t>LH19-3609</t>
  </si>
  <si>
    <t>in keeping with NSCLC</t>
  </si>
  <si>
    <t>qjz3496435</t>
  </si>
  <si>
    <t>24/01/2019 10:05:19.673</t>
  </si>
  <si>
    <t>30/01/2019 11:35:46.476</t>
  </si>
  <si>
    <t>09/11/1946 00:00:00</t>
  </si>
  <si>
    <t>30/01/2019 11:35:46.533</t>
  </si>
  <si>
    <t>KENNEDY</t>
  </si>
  <si>
    <t>qjz7041064</t>
  </si>
  <si>
    <t>qjz7120661</t>
  </si>
  <si>
    <t>LH19-3948</t>
  </si>
  <si>
    <t>qjz5208435</t>
  </si>
  <si>
    <t>qjz8955314</t>
  </si>
  <si>
    <t>qjz8688713</t>
  </si>
  <si>
    <t>LH19-4235</t>
  </si>
  <si>
    <t>in keeping with adenosquamous carcinoma</t>
  </si>
  <si>
    <t>qjz1488435</t>
  </si>
  <si>
    <t>28/01/2019 15:03:50.46</t>
  </si>
  <si>
    <t>01/02/2019 18:25:15.86</t>
  </si>
  <si>
    <t>11/08/1944 00:00:00</t>
  </si>
  <si>
    <t>01/02/2019 18:25:15.926</t>
  </si>
  <si>
    <t>Sheila Mary</t>
  </si>
  <si>
    <t>Mary</t>
  </si>
  <si>
    <t>qjz3169923</t>
  </si>
  <si>
    <t>qjz428536</t>
  </si>
  <si>
    <t>LH19-4693</t>
  </si>
  <si>
    <t>qjz8750535</t>
  </si>
  <si>
    <t>30/01/2019 16:21:52.663</t>
  </si>
  <si>
    <t>06/02/2019 13:01:33.146</t>
  </si>
  <si>
    <t>22/08/1947 00:00:00</t>
  </si>
  <si>
    <t>06/02/2019 13:01:33.2</t>
  </si>
  <si>
    <t>BENNETT</t>
  </si>
  <si>
    <t>Graham David</t>
  </si>
  <si>
    <t>qjz5936964</t>
  </si>
  <si>
    <t>qjz760415</t>
  </si>
  <si>
    <t>LH19-4795</t>
  </si>
  <si>
    <t>qjz8911535</t>
  </si>
  <si>
    <t>31/01/2019 12:00:06.503</t>
  </si>
  <si>
    <t>07/02/2019 10:33:20.83</t>
  </si>
  <si>
    <t>02/11/1943 00:00:00</t>
  </si>
  <si>
    <t>07/02/2019 10:33:20.91</t>
  </si>
  <si>
    <t>RANKIN</t>
  </si>
  <si>
    <t>qjz6957464</t>
  </si>
  <si>
    <t>qjz7655183</t>
  </si>
  <si>
    <t>LH19-8625</t>
  </si>
  <si>
    <t>qjz8069635</t>
  </si>
  <si>
    <t>25/02/2019 13:48:54.616</t>
  </si>
  <si>
    <t>28/02/2019 16:16:35.576</t>
  </si>
  <si>
    <t>15/04/1951 00:00:00</t>
  </si>
  <si>
    <t>21/10/2020 20:03:00</t>
  </si>
  <si>
    <t>28/02/2019 16:16:35.623</t>
  </si>
  <si>
    <t>LONSDALE</t>
  </si>
  <si>
    <t>qjz4325274</t>
  </si>
  <si>
    <t>qjz5604911</t>
  </si>
  <si>
    <t>LH19-9677</t>
  </si>
  <si>
    <t>pleomorphic carcinoma</t>
  </si>
  <si>
    <t>clinically new lung primary but IHC unhelpful (patient also has metastatic thyrpod carcinoma</t>
  </si>
  <si>
    <t>qjz0364735</t>
  </si>
  <si>
    <t>04/03/2019 11:53:24.796</t>
  </si>
  <si>
    <t>07/03/2019 12:22:18.046</t>
  </si>
  <si>
    <t>30/07/1949 00:00:00</t>
  </si>
  <si>
    <t>07/03/2019 12:22:18.103</t>
  </si>
  <si>
    <t>COBBIN</t>
  </si>
  <si>
    <t>George William</t>
  </si>
  <si>
    <t>William</t>
  </si>
  <si>
    <t>qjz4223374</t>
  </si>
  <si>
    <t>qjz3011622</t>
  </si>
  <si>
    <t>qjz7759735</t>
  </si>
  <si>
    <t>qjz6910474</t>
  </si>
  <si>
    <t>qjz59025</t>
  </si>
  <si>
    <t>qjz7063935</t>
  </si>
  <si>
    <t>qjz7298674</t>
  </si>
  <si>
    <t>qjz28914</t>
  </si>
  <si>
    <t>LH19-13219</t>
  </si>
  <si>
    <t>adenosquamous differentiation</t>
  </si>
  <si>
    <t>qjz0953935</t>
  </si>
  <si>
    <t>25/03/2019 14:04:18.64</t>
  </si>
  <si>
    <t>27/03/2019 16:31:00.043</t>
  </si>
  <si>
    <t>29/12/1945 00:00:00</t>
  </si>
  <si>
    <t>27/03/2019 16:31:00.096</t>
  </si>
  <si>
    <t>MURPHY</t>
  </si>
  <si>
    <t>qjz5288674</t>
  </si>
  <si>
    <t>qjz98483</t>
  </si>
  <si>
    <t>LH19-14360</t>
  </si>
  <si>
    <t>qjz7958935</t>
  </si>
  <si>
    <t>01/04/2019 14:18:35.093</t>
  </si>
  <si>
    <t>04/04/2019 17:19:25.526</t>
  </si>
  <si>
    <t>09/09/1946 00:00:00</t>
  </si>
  <si>
    <t>22/09/2021 00:00:00</t>
  </si>
  <si>
    <t>04/04/2019 17:19:25.576</t>
  </si>
  <si>
    <t>WARD</t>
  </si>
  <si>
    <t>qjz6917774</t>
  </si>
  <si>
    <t>qjz4056022</t>
  </si>
  <si>
    <t>LH19-14845</t>
  </si>
  <si>
    <t>qjz1280045</t>
  </si>
  <si>
    <t>03/04/2019 12:26:02.173</t>
  </si>
  <si>
    <t>17/04/2019 08:44:38.443</t>
  </si>
  <si>
    <t>25/12/1950 00:00:00</t>
  </si>
  <si>
    <t>17/04/2019 08:44:38.543</t>
  </si>
  <si>
    <t>Ann</t>
  </si>
  <si>
    <t>qjz1123393</t>
  </si>
  <si>
    <t>qjz422345</t>
  </si>
  <si>
    <t>qjz1380045</t>
  </si>
  <si>
    <t>qjz2966372</t>
  </si>
  <si>
    <t>qjz72206</t>
  </si>
  <si>
    <t>LH19-15362</t>
  </si>
  <si>
    <t>qjz1113045</t>
  </si>
  <si>
    <t>08/04/2019 11:32:57.29</t>
  </si>
  <si>
    <t>17/04/2019 10:04:35.27</t>
  </si>
  <si>
    <t>07/08/1944 00:00:00</t>
  </si>
  <si>
    <t>11/05/2019 00:00:00</t>
  </si>
  <si>
    <t>17/04/2019 10:04:35.34</t>
  </si>
  <si>
    <t>EDWARDS</t>
  </si>
  <si>
    <t>qjz4564874</t>
  </si>
  <si>
    <t>qjz2274912</t>
  </si>
  <si>
    <t>LH19-16200</t>
  </si>
  <si>
    <t>qjz3686045</t>
  </si>
  <si>
    <t>12/04/2019 08:53:24.306</t>
  </si>
  <si>
    <t>29/04/2019 18:11:19.573</t>
  </si>
  <si>
    <t>18/09/1941 00:00:00</t>
  </si>
  <si>
    <t>29/04/2019 18:11:19.676</t>
  </si>
  <si>
    <t>PATIENT</t>
  </si>
  <si>
    <t>Thomas William</t>
  </si>
  <si>
    <t>qjz0390062</t>
  </si>
  <si>
    <t>qjz1405891</t>
  </si>
  <si>
    <t>LH19-16357</t>
  </si>
  <si>
    <t>qjz0067045</t>
  </si>
  <si>
    <t>12/04/2019 14:57:51.866</t>
  </si>
  <si>
    <t>23/04/2019 09:23:16.373</t>
  </si>
  <si>
    <t>06/12/1956 00:00:00</t>
  </si>
  <si>
    <t>23/04/2019 09:23:16.433</t>
  </si>
  <si>
    <t>qjz3471874</t>
  </si>
  <si>
    <t>qjz4302293</t>
  </si>
  <si>
    <t>LH19-16586</t>
  </si>
  <si>
    <t>qjz3918045</t>
  </si>
  <si>
    <t>15/04/2019 14:08:31.173</t>
  </si>
  <si>
    <t>18/04/2019 07:42:36.98</t>
  </si>
  <si>
    <t>12/12/1957 00:00:00</t>
  </si>
  <si>
    <t>18/04/2019 07:42:37.063</t>
  </si>
  <si>
    <t>CEESAY</t>
  </si>
  <si>
    <t>qjz3533974</t>
  </si>
  <si>
    <t>qjz647695</t>
  </si>
  <si>
    <t>LH19-16587</t>
  </si>
  <si>
    <t>adenosquamous/pleomorphic carcinoma</t>
  </si>
  <si>
    <t>qjz0918045</t>
  </si>
  <si>
    <t>15/04/2019 14:07:37.533</t>
  </si>
  <si>
    <t>23/04/2019 10:48:44.97</t>
  </si>
  <si>
    <t>01/11/1953 00:00:00</t>
  </si>
  <si>
    <t>01/06/2019 00:00:00</t>
  </si>
  <si>
    <t>23/04/2019 10:48:45.346</t>
  </si>
  <si>
    <t>Catharine</t>
  </si>
  <si>
    <t>qjz9433974</t>
  </si>
  <si>
    <t>qjz939955</t>
  </si>
  <si>
    <t>qjz7278145</t>
  </si>
  <si>
    <t>qjz3869084</t>
  </si>
  <si>
    <t>qjz704629</t>
  </si>
  <si>
    <t>LH19-19153</t>
  </si>
  <si>
    <t>qjz4499145</t>
  </si>
  <si>
    <t>02/05/2019 16:36:40.543</t>
  </si>
  <si>
    <t>09/05/2019 14:19:08.026</t>
  </si>
  <si>
    <t>31/03/1971 00:00:00</t>
  </si>
  <si>
    <t>09/05/2019 14:19:08.076</t>
  </si>
  <si>
    <t>HIRST</t>
  </si>
  <si>
    <t>Janice</t>
  </si>
  <si>
    <t>qjz9724344</t>
  </si>
  <si>
    <t>qjz5659672</t>
  </si>
  <si>
    <t>qjz2373245</t>
  </si>
  <si>
    <t>qjz2269573</t>
  </si>
  <si>
    <t>qjz7170982</t>
  </si>
  <si>
    <t>qjz2293245</t>
  </si>
  <si>
    <t>qjz3207184</t>
  </si>
  <si>
    <t>qjz0107801</t>
  </si>
  <si>
    <t>qjz9180345</t>
  </si>
  <si>
    <t>qjz5796104</t>
  </si>
  <si>
    <t>qjz720364</t>
  </si>
  <si>
    <t>LH19-22089</t>
  </si>
  <si>
    <t>qjz4232345</t>
  </si>
  <si>
    <t>22/05/2019 11:53:59.933</t>
  </si>
  <si>
    <t>04/06/2019 14:07:15.076</t>
  </si>
  <si>
    <t>14/10/1951 00:00:00</t>
  </si>
  <si>
    <t>04/06/2019 14:07:15.166</t>
  </si>
  <si>
    <t>GLEDHILL</t>
  </si>
  <si>
    <t>Patricia</t>
  </si>
  <si>
    <t>qjz5339284</t>
  </si>
  <si>
    <t>qjz000975</t>
  </si>
  <si>
    <t>LH19-23662</t>
  </si>
  <si>
    <t>rule out CRC met</t>
  </si>
  <si>
    <t>qjz8507345</t>
  </si>
  <si>
    <t>03/06/2019 11:55:49.766</t>
  </si>
  <si>
    <t>11/06/2019 13:20:16.806</t>
  </si>
  <si>
    <t>26/04/1947 00:00:00</t>
  </si>
  <si>
    <t>17/07/2021 05:50:00</t>
  </si>
  <si>
    <t>11/06/2019 13:20:16.866</t>
  </si>
  <si>
    <t>SANDERSON</t>
  </si>
  <si>
    <t>Walter</t>
  </si>
  <si>
    <t>qjz1448384</t>
  </si>
  <si>
    <t>qjz7165991</t>
  </si>
  <si>
    <t>LH19-24064</t>
  </si>
  <si>
    <t>qjz0119345</t>
  </si>
  <si>
    <t>05/06/2019 11:59:52.753</t>
  </si>
  <si>
    <t>10/06/2019 10:56:47.516</t>
  </si>
  <si>
    <t>10/06/1952 00:00:00</t>
  </si>
  <si>
    <t>10/06/2019 10:56:47.583</t>
  </si>
  <si>
    <t>GAWTHORPE</t>
  </si>
  <si>
    <t>Lynda</t>
  </si>
  <si>
    <t>qjz5901484</t>
  </si>
  <si>
    <t>qjz420665</t>
  </si>
  <si>
    <t>LH19-27080</t>
  </si>
  <si>
    <t>qjz9810545</t>
  </si>
  <si>
    <t>24/06/2019 14:07:50.796</t>
  </si>
  <si>
    <t>27/06/2019 13:10:35.603</t>
  </si>
  <si>
    <t>25/06/1945 00:00:00</t>
  </si>
  <si>
    <t>27/06/2019 13:10:35.65</t>
  </si>
  <si>
    <t>LAYCOCK</t>
  </si>
  <si>
    <t>Carol</t>
  </si>
  <si>
    <t>qjz3568584</t>
  </si>
  <si>
    <t>qjz932136</t>
  </si>
  <si>
    <t>qjz6872545</t>
  </si>
  <si>
    <t>qjz4508684</t>
  </si>
  <si>
    <t>qjz129156</t>
  </si>
  <si>
    <t>LH19-28151</t>
  </si>
  <si>
    <t>qjz6304545</t>
  </si>
  <si>
    <t>01/07/2019 11:46:04.926</t>
  </si>
  <si>
    <t>03/07/2019 12:51:23.466</t>
  </si>
  <si>
    <t>29/06/1931 00:00:00</t>
  </si>
  <si>
    <t>04/11/2019 00:00:00</t>
  </si>
  <si>
    <t>03/07/2019 12:51:23.516</t>
  </si>
  <si>
    <t>qjz2820784</t>
  </si>
  <si>
    <t>qjz1879281</t>
  </si>
  <si>
    <t>LH19-28768</t>
  </si>
  <si>
    <t>qjz4785545</t>
  </si>
  <si>
    <t>03/07/2019 16:10:32.546</t>
  </si>
  <si>
    <t>09/07/2019 18:11:16.51</t>
  </si>
  <si>
    <t>10/05/1947 00:00:00</t>
  </si>
  <si>
    <t>09/07/2019 18:11:16.603</t>
  </si>
  <si>
    <t>FORSHAW</t>
  </si>
  <si>
    <t>Sandra Jeanette</t>
  </si>
  <si>
    <t>qjz9637784</t>
  </si>
  <si>
    <t>qjz4950442</t>
  </si>
  <si>
    <t>LH19-32444</t>
  </si>
  <si>
    <t>qjz6780745</t>
  </si>
  <si>
    <t>26/07/2019 16:18:34.32</t>
  </si>
  <si>
    <t>30/07/2019 14:32:15.63</t>
  </si>
  <si>
    <t>04/10/1944 00:00:00</t>
  </si>
  <si>
    <t>30/07/2019 14:32:15.69</t>
  </si>
  <si>
    <t>GREEN</t>
  </si>
  <si>
    <t>qjz5506294</t>
  </si>
  <si>
    <t>qjz7581901</t>
  </si>
  <si>
    <t>LH19-32761</t>
  </si>
  <si>
    <t>qjz3612745</t>
  </si>
  <si>
    <t>30/07/2019 12:36:29.026</t>
  </si>
  <si>
    <t>31/07/2019 17:17:41.656</t>
  </si>
  <si>
    <t>20/03/1946 00:00:00</t>
  </si>
  <si>
    <t>31/07/2019 17:17:41.713</t>
  </si>
  <si>
    <t>TAGLIABUE</t>
  </si>
  <si>
    <t>Giovanni</t>
  </si>
  <si>
    <t>qjz9918294</t>
  </si>
  <si>
    <t>qjz3373751</t>
  </si>
  <si>
    <t>LH19-33055</t>
  </si>
  <si>
    <t>qjz8203745</t>
  </si>
  <si>
    <t>31/07/2019 14:11:31.153</t>
  </si>
  <si>
    <t>05/08/2019 11:34:55.253</t>
  </si>
  <si>
    <t>20/07/1947 00:00:00</t>
  </si>
  <si>
    <t>05/08/2019 11:34:55.356</t>
  </si>
  <si>
    <t>qjz7859294</t>
  </si>
  <si>
    <t>qjz5922252</t>
  </si>
  <si>
    <t>qjz1513745</t>
  </si>
  <si>
    <t>qjz4279294</t>
  </si>
  <si>
    <t>qjz6713</t>
  </si>
  <si>
    <t>LH19-33444</t>
  </si>
  <si>
    <t>poorly diff carcinoma, likely lung primary</t>
  </si>
  <si>
    <t>qjz1664745</t>
  </si>
  <si>
    <t>02/08/2019 12:12:03.476</t>
  </si>
  <si>
    <t>06/08/2019 13:37:18.846</t>
  </si>
  <si>
    <t>09/04/1954 00:00:00</t>
  </si>
  <si>
    <t>06/08/2019 13:37:18.906</t>
  </si>
  <si>
    <t>EATON</t>
  </si>
  <si>
    <t>Sally</t>
  </si>
  <si>
    <t>qjz3903394</t>
  </si>
  <si>
    <t>qjz639755</t>
  </si>
  <si>
    <t>qjz2796745</t>
  </si>
  <si>
    <t>qjz0070494</t>
  </si>
  <si>
    <t>qjz379337</t>
  </si>
  <si>
    <t>LH19-34345</t>
  </si>
  <si>
    <t>qjz5797745</t>
  </si>
  <si>
    <t>08/08/2019 15:41:26.886</t>
  </si>
  <si>
    <t>19/08/2019 09:24:17.026</t>
  </si>
  <si>
    <t>04/10/1947 00:00:00</t>
  </si>
  <si>
    <t>19/08/2019 09:24:17.083</t>
  </si>
  <si>
    <t>LENIHAN</t>
  </si>
  <si>
    <t>Wendy</t>
  </si>
  <si>
    <t>qjz9554584</t>
  </si>
  <si>
    <t>qjz0377793</t>
  </si>
  <si>
    <t>LH19-34701</t>
  </si>
  <si>
    <t>likely poorly differentiated adenocarcinoma</t>
  </si>
  <si>
    <t>qjz9888745</t>
  </si>
  <si>
    <t>12/08/2019 11:46:37.676</t>
  </si>
  <si>
    <t>20/08/2019 12:23:16.543</t>
  </si>
  <si>
    <t>28/12/1943 00:00:00</t>
  </si>
  <si>
    <t>20/08/2019 12:23:16.596</t>
  </si>
  <si>
    <t>OLIVER</t>
  </si>
  <si>
    <t>qjz2099494</t>
  </si>
  <si>
    <t>qjz965246</t>
  </si>
  <si>
    <t>qjz9908945</t>
  </si>
  <si>
    <t>qjz8081994</t>
  </si>
  <si>
    <t>qjz693136</t>
  </si>
  <si>
    <t>LH19-42625</t>
  </si>
  <si>
    <t>qjz4334055</t>
  </si>
  <si>
    <t>03/10/2019 10:59:06.996</t>
  </si>
  <si>
    <t>08/10/2019 15:28:54.2</t>
  </si>
  <si>
    <t>BO</t>
  </si>
  <si>
    <t>02/09/1964 00:00:00</t>
  </si>
  <si>
    <t>08/10/2019 15:28:54.263</t>
  </si>
  <si>
    <t>SIMMS</t>
  </si>
  <si>
    <t>qjz4593005</t>
  </si>
  <si>
    <t>qjz381915</t>
  </si>
  <si>
    <t>LH19-44419</t>
  </si>
  <si>
    <t>D1</t>
  </si>
  <si>
    <t>qjz2179055</t>
  </si>
  <si>
    <t>14/10/2019 13:56:03.556</t>
  </si>
  <si>
    <t>22/10/2019 15:28:44.07</t>
  </si>
  <si>
    <t>25/07/1952 00:00:00</t>
  </si>
  <si>
    <t>22/10/2019 15:28:44.12</t>
  </si>
  <si>
    <t>GOLDTHORPE</t>
  </si>
  <si>
    <t>Celia</t>
  </si>
  <si>
    <t>qjz6399894</t>
  </si>
  <si>
    <t>qjz4444161</t>
  </si>
  <si>
    <t>qjz0721355</t>
  </si>
  <si>
    <t>qjz3475405</t>
  </si>
  <si>
    <t>qjz403395</t>
  </si>
  <si>
    <t>LH19-53745</t>
  </si>
  <si>
    <t>qjz1721355</t>
  </si>
  <si>
    <t>09/12/2019 11:49:25.636</t>
  </si>
  <si>
    <t>12/12/2019 16:57:08.713</t>
  </si>
  <si>
    <t>20/10/1948 00:00:00</t>
  </si>
  <si>
    <t>21/05/2022 21:55:00</t>
  </si>
  <si>
    <t>12/12/2019 16:57:08.773</t>
  </si>
  <si>
    <t>CUDDY</t>
  </si>
  <si>
    <t>qjz5475405</t>
  </si>
  <si>
    <t>qjz281746</t>
  </si>
  <si>
    <t>LH19-54258</t>
  </si>
  <si>
    <t>qjz6391355</t>
  </si>
  <si>
    <t>11/12/2019 12:19:28.553</t>
  </si>
  <si>
    <t>17/12/2019 14:08:22.143</t>
  </si>
  <si>
    <t>02/08/1962 00:00:00</t>
  </si>
  <si>
    <t>10/02/2021 00:00:00</t>
  </si>
  <si>
    <t>17/12/2019 14:08:22.223</t>
  </si>
  <si>
    <t>SHAW</t>
  </si>
  <si>
    <t>Philip Michael</t>
  </si>
  <si>
    <t>qjz6507405</t>
  </si>
  <si>
    <t>qjz530194</t>
  </si>
  <si>
    <t>LH19-54298</t>
  </si>
  <si>
    <t>pancreatic/lung</t>
  </si>
  <si>
    <t>qjz4891355</t>
  </si>
  <si>
    <t>11/12/2019 14:55:45.57</t>
  </si>
  <si>
    <t>17/12/2019 14:46:36.926</t>
  </si>
  <si>
    <t>07/06/1954 00:00:00</t>
  </si>
  <si>
    <t>17/12/2019 14:46:37.01</t>
  </si>
  <si>
    <t>ROBERTS</t>
  </si>
  <si>
    <t>Andrew William</t>
  </si>
  <si>
    <t>qjz3427405</t>
  </si>
  <si>
    <t>qjz7196422</t>
  </si>
  <si>
    <t>LH19-55928</t>
  </si>
  <si>
    <t>probable sarcoma</t>
  </si>
  <si>
    <t>qjz7604355</t>
  </si>
  <si>
    <t>20/12/2019 14:39:43.5</t>
  </si>
  <si>
    <t>22/12/2019 18:06:05.68</t>
  </si>
  <si>
    <t>28/09/1950 00:00:00</t>
  </si>
  <si>
    <t>24/01/2020 00:00:00</t>
  </si>
  <si>
    <t>22/12/2019 18:06:05.726</t>
  </si>
  <si>
    <t>FITZSIMMONS</t>
  </si>
  <si>
    <t>qjz3671505</t>
  </si>
  <si>
    <t>qjz138741</t>
  </si>
  <si>
    <t>LH19-55938</t>
  </si>
  <si>
    <t>High Cq so likely false negative - NGS initiated but perhaps on another bx</t>
  </si>
  <si>
    <t>qjz4604355</t>
  </si>
  <si>
    <t>20/12/2019 14:31:15.406</t>
  </si>
  <si>
    <t>24/12/2019 16:42:11.32</t>
  </si>
  <si>
    <t>03/02/1940 00:00:00</t>
  </si>
  <si>
    <t>24/12/2019 16:42:11.373</t>
  </si>
  <si>
    <t>HAINSWORTH</t>
  </si>
  <si>
    <t>qjz5571505</t>
  </si>
  <si>
    <t>qjz13777</t>
  </si>
  <si>
    <t>LH20-537</t>
  </si>
  <si>
    <t>qjz5795355</t>
  </si>
  <si>
    <t>06/01/2020 13:06:47.68</t>
  </si>
  <si>
    <t>13/01/2020 09:12:40.673</t>
  </si>
  <si>
    <t>23/02/1944 00:00:00</t>
  </si>
  <si>
    <t>13/01/2020 09:12:40.743</t>
  </si>
  <si>
    <t>WILLIAMSON</t>
  </si>
  <si>
    <t>Joan L</t>
  </si>
  <si>
    <t>qjz2656505</t>
  </si>
  <si>
    <t>qjz831636</t>
  </si>
  <si>
    <t>LH20-1357</t>
  </si>
  <si>
    <t>qjz3696355</t>
  </si>
  <si>
    <t>10/01/2020 11:18:14.14</t>
  </si>
  <si>
    <t>23/01/2020 09:02:49.28</t>
  </si>
  <si>
    <t>15/05/1944 00:00:00</t>
  </si>
  <si>
    <t>23/01/2020 09:02:49.34</t>
  </si>
  <si>
    <t>PATRICK</t>
  </si>
  <si>
    <t>qjz4868505</t>
  </si>
  <si>
    <t>qjz40737</t>
  </si>
  <si>
    <t>LH20-2479</t>
  </si>
  <si>
    <t>qjz2938355</t>
  </si>
  <si>
    <t>qjz0291605</t>
  </si>
  <si>
    <t>qjz693465</t>
  </si>
  <si>
    <t>LH20-8390</t>
  </si>
  <si>
    <t>qjz5975455</t>
  </si>
  <si>
    <t>21/02/2020 15:44:31.436</t>
  </si>
  <si>
    <t>25/02/2020 16:16:19.946</t>
  </si>
  <si>
    <t>07/12/1950 00:00:00</t>
  </si>
  <si>
    <t>25/02/2020 16:16:19.993</t>
  </si>
  <si>
    <t>CROMACK</t>
  </si>
  <si>
    <t>Annette</t>
  </si>
  <si>
    <t>qjz7518705</t>
  </si>
  <si>
    <t>qjz200006</t>
  </si>
  <si>
    <t>LH20-9541</t>
  </si>
  <si>
    <t>qjz9027455</t>
  </si>
  <si>
    <t>02/03/2020 09:43:06.41</t>
  </si>
  <si>
    <t>03/03/2020 17:03:35.74</t>
  </si>
  <si>
    <t>08/03/1969 00:00:00</t>
  </si>
  <si>
    <t>03/03/2020 17:03:35.786</t>
  </si>
  <si>
    <t>MCDERMOTT</t>
  </si>
  <si>
    <t>qjz4808405</t>
  </si>
  <si>
    <t>qjz3267514</t>
  </si>
  <si>
    <t>LH20-10051</t>
  </si>
  <si>
    <t>qjz9787455</t>
  </si>
  <si>
    <t>04/03/2020 12:19:09.676</t>
  </si>
  <si>
    <t>12/03/2020 12:15:12.583</t>
  </si>
  <si>
    <t>10/10/1966 00:00:00</t>
  </si>
  <si>
    <t>12/03/2020 12:15:12.63</t>
  </si>
  <si>
    <t>GABOR</t>
  </si>
  <si>
    <t>Dezider</t>
  </si>
  <si>
    <t>qjz9691184</t>
  </si>
  <si>
    <t>qjz2794493</t>
  </si>
  <si>
    <t>qjz0108455</t>
  </si>
  <si>
    <t>qjz0343805</t>
  </si>
  <si>
    <t>qjz4360541</t>
  </si>
  <si>
    <t>qjz0228455</t>
  </si>
  <si>
    <t>qjz7683805</t>
  </si>
  <si>
    <t>qjz8899191</t>
  </si>
  <si>
    <t>LH20-10618</t>
  </si>
  <si>
    <t>qjz9658455</t>
  </si>
  <si>
    <t>06/03/2020 15:34:45.256</t>
  </si>
  <si>
    <t>10/03/2020 13:22:14.1</t>
  </si>
  <si>
    <t>19/12/1944 00:00:00</t>
  </si>
  <si>
    <t>10/03/2020 13:22:14.156</t>
  </si>
  <si>
    <t>MYERS</t>
  </si>
  <si>
    <t>qjz1654805</t>
  </si>
  <si>
    <t>qjz745136</t>
  </si>
  <si>
    <t>LH20-11545</t>
  </si>
  <si>
    <t>cellularity v. low so results interpreted with caustion</t>
  </si>
  <si>
    <t>qjz9779455</t>
  </si>
  <si>
    <t>13/03/2020 09:38:55.343</t>
  </si>
  <si>
    <t>20/03/2020 16:40:01.79</t>
  </si>
  <si>
    <t>03/08/1942 00:00:00</t>
  </si>
  <si>
    <t>20/03/2020 16:40:01.836</t>
  </si>
  <si>
    <t>BARRACLOUGH</t>
  </si>
  <si>
    <t>qjz4510571</t>
  </si>
  <si>
    <t>qjz3383302</t>
  </si>
  <si>
    <t>LH20-11637</t>
  </si>
  <si>
    <t>qjz2789455</t>
  </si>
  <si>
    <t>13/03/2020 12:46:54.55</t>
  </si>
  <si>
    <t>17/03/2020 11:24:17.54</t>
  </si>
  <si>
    <t>30/09/1944 00:00:00</t>
  </si>
  <si>
    <t>17/03/2020 11:24:17.6</t>
  </si>
  <si>
    <t>HILL</t>
  </si>
  <si>
    <t>Brenda</t>
  </si>
  <si>
    <t>qjz7547805</t>
  </si>
  <si>
    <t>qjz0480311</t>
  </si>
  <si>
    <t>qjz6420555</t>
  </si>
  <si>
    <t>qjz6828805</t>
  </si>
  <si>
    <t>qjz8617614</t>
  </si>
  <si>
    <t>LH20-13666</t>
  </si>
  <si>
    <t>qjz9852555</t>
  </si>
  <si>
    <t>06/04/2020 11:48:14.176</t>
  </si>
  <si>
    <t>07/04/2020 21:08:15.236</t>
  </si>
  <si>
    <t>19/10/1960 00:00:00</t>
  </si>
  <si>
    <t>07/04/2020 21:08:15.283</t>
  </si>
  <si>
    <t>SLATER</t>
  </si>
  <si>
    <t>Davina Elizabeth</t>
  </si>
  <si>
    <t>qjz9004905</t>
  </si>
  <si>
    <t>qjz8601811</t>
  </si>
  <si>
    <t>qjz3862555</t>
  </si>
  <si>
    <t>qjz1934905</t>
  </si>
  <si>
    <t>qjz823495</t>
  </si>
  <si>
    <t>qjz2172555</t>
  </si>
  <si>
    <t>qjz3054905</t>
  </si>
  <si>
    <t>qjz7001314</t>
  </si>
  <si>
    <t>LH20-14124</t>
  </si>
  <si>
    <t>NSCLC, possibly adenocarcinoma</t>
  </si>
  <si>
    <t>qjz3823555</t>
  </si>
  <si>
    <t>16/04/2020 14:58:07.916</t>
  </si>
  <si>
    <t>20/04/2020 16:51:46.093</t>
  </si>
  <si>
    <t>02/11/1959 00:00:00</t>
  </si>
  <si>
    <t>20/04/2020 16:51:46.153</t>
  </si>
  <si>
    <t>MCDAID</t>
  </si>
  <si>
    <t>qjz2427905</t>
  </si>
  <si>
    <t>qjz8574741</t>
  </si>
  <si>
    <t>LH20-15260</t>
  </si>
  <si>
    <t>poorly diff adenocarcinoma</t>
  </si>
  <si>
    <t>qjz0815555</t>
  </si>
  <si>
    <t>12/05/2020 16:37:46.783</t>
  </si>
  <si>
    <t>19/05/2020 14:51:57.803</t>
  </si>
  <si>
    <t>09/04/1951 00:00:00</t>
  </si>
  <si>
    <t>19/05/2020 14:51:57.86</t>
  </si>
  <si>
    <t>qjz1130115</t>
  </si>
  <si>
    <t>qjz8661492</t>
  </si>
  <si>
    <t>LH20-15464</t>
  </si>
  <si>
    <t>NSCLC with neuroendocrine diff</t>
  </si>
  <si>
    <t>qjz0245555</t>
  </si>
  <si>
    <t>15/05/2020 10:59:38.486</t>
  </si>
  <si>
    <t>20/05/2020 11:47:09.823</t>
  </si>
  <si>
    <t>01/05/1962 00:00:00</t>
  </si>
  <si>
    <t>20/05/2020 11:47:09.89</t>
  </si>
  <si>
    <t>LUMB</t>
  </si>
  <si>
    <t>David Joseph</t>
  </si>
  <si>
    <t>qjz6902115</t>
  </si>
  <si>
    <t>qjz1186124</t>
  </si>
  <si>
    <t>qjz5707555</t>
  </si>
  <si>
    <t>qjz9451115</t>
  </si>
  <si>
    <t>qjz2916993</t>
  </si>
  <si>
    <t>Is wedge resection; V. low percentage tumour nuclei but did detect KRAS mutation</t>
  </si>
  <si>
    <t>LH20-19310</t>
  </si>
  <si>
    <t>probable metastatic pancreatic cancer</t>
  </si>
  <si>
    <t>qjz3340655</t>
  </si>
  <si>
    <t>06/07/2020 11:05:49.803</t>
  </si>
  <si>
    <t>14/07/2020 16:11:32.096</t>
  </si>
  <si>
    <t>25/06/1949 00:00:00</t>
  </si>
  <si>
    <t>14/07/2020 16:11:32.146</t>
  </si>
  <si>
    <t>HUTCHINSON</t>
  </si>
  <si>
    <t>Maria E</t>
  </si>
  <si>
    <t>qjz9668815</t>
  </si>
  <si>
    <t>qjz8597611</t>
  </si>
  <si>
    <t>LH20-19860</t>
  </si>
  <si>
    <t>qjz4111655</t>
  </si>
  <si>
    <t>10/07/2020 12:26:33.746</t>
  </si>
  <si>
    <t>14/07/2020 12:06:34.433</t>
  </si>
  <si>
    <t>09/09/1945 00:00:00</t>
  </si>
  <si>
    <t>14/07/2020 12:06:34.513</t>
  </si>
  <si>
    <t>BLAKELEY</t>
  </si>
  <si>
    <t>Evelyn</t>
  </si>
  <si>
    <t>qjz9252025</t>
  </si>
  <si>
    <t>qjz863228</t>
  </si>
  <si>
    <t>qjz7111655</t>
  </si>
  <si>
    <t>qjz1352025</t>
  </si>
  <si>
    <t>qjz663846</t>
  </si>
  <si>
    <t>qjz3271655</t>
  </si>
  <si>
    <t>qjz9242125</t>
  </si>
  <si>
    <t>qjz410695</t>
  </si>
  <si>
    <t>LH20-20622</t>
  </si>
  <si>
    <t>poorly differentiated carcinoma with focal squamous and neuroendocrine diff</t>
  </si>
  <si>
    <t>qjz1002655</t>
  </si>
  <si>
    <t>17/07/2020 06:47:42.226</t>
  </si>
  <si>
    <t>21/07/2020 15:30:48.963</t>
  </si>
  <si>
    <t>30/09/1952 00:00:00</t>
  </si>
  <si>
    <t>21/07/2020 15:30:49.053</t>
  </si>
  <si>
    <t>Marjorie</t>
  </si>
  <si>
    <t>Tate</t>
  </si>
  <si>
    <t>qjz2978125</t>
  </si>
  <si>
    <t>qjz469585</t>
  </si>
  <si>
    <t>LH20-21539</t>
  </si>
  <si>
    <t>qjz9903655</t>
  </si>
  <si>
    <t>27/07/2020 11:54:20.09</t>
  </si>
  <si>
    <t>29/07/2020 16:41:22.583</t>
  </si>
  <si>
    <t>25/12/1941 00:00:00</t>
  </si>
  <si>
    <t>29/07/2020 16:41:22.65</t>
  </si>
  <si>
    <t>Noel David</t>
  </si>
  <si>
    <t>qjz0310425</t>
  </si>
  <si>
    <t>qjz8345001</t>
  </si>
  <si>
    <t>LH20-22090</t>
  </si>
  <si>
    <t>qjz2483655</t>
  </si>
  <si>
    <t>31/07/2020 14:41:05.373</t>
  </si>
  <si>
    <t>04/08/2020 15:18:47.063</t>
  </si>
  <si>
    <t>12/06/1957 00:00:00</t>
  </si>
  <si>
    <t>04/08/2020 15:18:47.12</t>
  </si>
  <si>
    <t>HORSFALL</t>
  </si>
  <si>
    <t>Joyce Mary</t>
  </si>
  <si>
    <t>qjz4871425</t>
  </si>
  <si>
    <t>qjz637148</t>
  </si>
  <si>
    <t>qjz4004655</t>
  </si>
  <si>
    <t>qjz4212425</t>
  </si>
  <si>
    <t>qjz2702123</t>
  </si>
  <si>
    <t>qjz6367755</t>
  </si>
  <si>
    <t>qjz4268114</t>
  </si>
  <si>
    <t>qjz7935741</t>
  </si>
  <si>
    <t>LH21-84</t>
  </si>
  <si>
    <t>qjz7557855</t>
  </si>
  <si>
    <t>04/01/2021 11:51:01.323</t>
  </si>
  <si>
    <t>05/01/2021 15:35:29.253</t>
  </si>
  <si>
    <t>05/05/1963 00:00:00</t>
  </si>
  <si>
    <t>30/03/2022 09:33:00</t>
  </si>
  <si>
    <t>05/01/2021 15:35:29.303</t>
  </si>
  <si>
    <t>HOLDEN</t>
  </si>
  <si>
    <t>qjz4049035</t>
  </si>
  <si>
    <t>qjz21184</t>
  </si>
  <si>
    <t>LH21-7150</t>
  </si>
  <si>
    <t>qjz4056955</t>
  </si>
  <si>
    <t>01/03/2021 12:07:40.76</t>
  </si>
  <si>
    <t>10/03/2021 13:56:00.233</t>
  </si>
  <si>
    <t>30/12/1934 00:00:00</t>
  </si>
  <si>
    <t>08/11/2021 06:01:00</t>
  </si>
  <si>
    <t>10/03/2021 13:56:00.28</t>
  </si>
  <si>
    <t>MCHALE</t>
  </si>
  <si>
    <t>Rita</t>
  </si>
  <si>
    <t>qjz3325392</t>
  </si>
  <si>
    <t>qjz315176</t>
  </si>
  <si>
    <t>LH21-7980</t>
  </si>
  <si>
    <t>qjz4347955</t>
  </si>
  <si>
    <t>05/03/2021 14:15:13.17</t>
  </si>
  <si>
    <t>15/03/2021 12:23:49.29</t>
  </si>
  <si>
    <t>29/12/1953 00:00:00</t>
  </si>
  <si>
    <t>15/03/2021 12:23:49.34</t>
  </si>
  <si>
    <t>ELSWORTH</t>
  </si>
  <si>
    <t>Denise Wendy</t>
  </si>
  <si>
    <t>qjz2765535</t>
  </si>
  <si>
    <t>qjz734065</t>
  </si>
  <si>
    <t>LH21-8080</t>
  </si>
  <si>
    <t>qjz9757955</t>
  </si>
  <si>
    <t>08/03/2021 11:15:08.96</t>
  </si>
  <si>
    <t>09/03/2021 17:22:20.526</t>
  </si>
  <si>
    <t>29/12/1958 00:00:00</t>
  </si>
  <si>
    <t>09/03/2021 17:22:20.573</t>
  </si>
  <si>
    <t>SHEPHERD</t>
  </si>
  <si>
    <t>qjz5047535</t>
  </si>
  <si>
    <t>qjz9937991</t>
  </si>
  <si>
    <t>LH21-10900</t>
  </si>
  <si>
    <t>10-15%</t>
  </si>
  <si>
    <t>qjz4211065</t>
  </si>
  <si>
    <t>29/03/2021 11:06:41.073</t>
  </si>
  <si>
    <t>05/04/2021 18:25:51.11</t>
  </si>
  <si>
    <t>15/11/1934 00:00:00</t>
  </si>
  <si>
    <t>05/04/2021 18:25:51.15</t>
  </si>
  <si>
    <t>CARR</t>
  </si>
  <si>
    <t>qjz4869992</t>
  </si>
  <si>
    <t>qjz1534342</t>
  </si>
  <si>
    <t>LH21-13043</t>
  </si>
  <si>
    <t>qjz2952065</t>
  </si>
  <si>
    <t>07/04/2021 16:12:49.036</t>
  </si>
  <si>
    <t>20/04/2021 10:56:13.306</t>
  </si>
  <si>
    <t>21/04/1945 00:00:00</t>
  </si>
  <si>
    <t>20/04/2021 10:56:13.37</t>
  </si>
  <si>
    <t>BLACK</t>
  </si>
  <si>
    <t>qjz9660972</t>
  </si>
  <si>
    <t>qjz3263322</t>
  </si>
  <si>
    <t>qjz9473065</t>
  </si>
  <si>
    <t>qjz2684835</t>
  </si>
  <si>
    <t>qjz013826</t>
  </si>
  <si>
    <t>LH21-14186</t>
  </si>
  <si>
    <t>qjz6714065</t>
  </si>
  <si>
    <t>16/04/2021 11:08:49.823</t>
  </si>
  <si>
    <t>19/04/2021 13:00:14.403</t>
  </si>
  <si>
    <t>05/11/1963 00:00:00</t>
  </si>
  <si>
    <t>19/04/2021 13:00:14.453</t>
  </si>
  <si>
    <t>CHARLESWORTH</t>
  </si>
  <si>
    <t>Karen</t>
  </si>
  <si>
    <t>qjz0397423</t>
  </si>
  <si>
    <t>qjz789474</t>
  </si>
  <si>
    <t>LH21-16503</t>
  </si>
  <si>
    <t>qjz6647065</t>
  </si>
  <si>
    <t>05/05/2021 11:18:08.53</t>
  </si>
  <si>
    <t>12/05/2021 12:41:17.12</t>
  </si>
  <si>
    <t>22/03/1929 00:00:00</t>
  </si>
  <si>
    <t>12/05/2021 12:41:17.19</t>
  </si>
  <si>
    <t>BEECROFT</t>
  </si>
  <si>
    <t>Joan</t>
  </si>
  <si>
    <t>qjz3250903</t>
  </si>
  <si>
    <t>qjz8791</t>
  </si>
  <si>
    <t>LH21-17104</t>
  </si>
  <si>
    <t>tumour content at limit of detection</t>
  </si>
  <si>
    <t>qjz7038065</t>
  </si>
  <si>
    <t>10/05/2021 09:26:49.946</t>
  </si>
  <si>
    <t>22/05/2021 07:54:05.63</t>
  </si>
  <si>
    <t>22/05/1953 00:00:00</t>
  </si>
  <si>
    <t>22/05/2021 07:54:05.683</t>
  </si>
  <si>
    <t>ENGLISH</t>
  </si>
  <si>
    <t>qjz1655292</t>
  </si>
  <si>
    <t>qjz474363</t>
  </si>
  <si>
    <t>qjz2969065</t>
  </si>
  <si>
    <t>qjz0750145</t>
  </si>
  <si>
    <t>qjz167115</t>
  </si>
  <si>
    <t>LH21-19750</t>
  </si>
  <si>
    <t>qjz4212165</t>
  </si>
  <si>
    <t>28/05/2021 11:16:58.706</t>
  </si>
  <si>
    <t>08/06/2021 11:44:07.363</t>
  </si>
  <si>
    <t>17/04/1945 00:00:00</t>
  </si>
  <si>
    <t>13/06/2021 00:00:00</t>
  </si>
  <si>
    <t>08/06/2021 11:44:07.476</t>
  </si>
  <si>
    <t>WAITE</t>
  </si>
  <si>
    <t>Patricia Anne</t>
  </si>
  <si>
    <t>Anne</t>
  </si>
  <si>
    <t>qjz0180233</t>
  </si>
  <si>
    <t>qjz383316</t>
  </si>
  <si>
    <t>LH21-21843</t>
  </si>
  <si>
    <t>probably H&amp;N SCC</t>
  </si>
  <si>
    <t>qjz8964165</t>
  </si>
  <si>
    <t>14/06/2021 13:13:47.933</t>
  </si>
  <si>
    <t>15/06/2021 17:55:06.233</t>
  </si>
  <si>
    <t>03/04/1959 00:00:00</t>
  </si>
  <si>
    <t>15/06/2021 17:55:06.303</t>
  </si>
  <si>
    <t>BRISCOE</t>
  </si>
  <si>
    <t>Peter Robert</t>
  </si>
  <si>
    <t>qjz1874245</t>
  </si>
  <si>
    <t>qjz7149222</t>
  </si>
  <si>
    <t>qjz9437165</t>
  </si>
  <si>
    <t>qjz1190383</t>
  </si>
  <si>
    <t>qjz3437322</t>
  </si>
  <si>
    <t>LH21-24988</t>
  </si>
  <si>
    <t>qjz3268165</t>
  </si>
  <si>
    <t>05/07/2021 12:25:42.76</t>
  </si>
  <si>
    <t>09/07/2021 12:03:56.723</t>
  </si>
  <si>
    <t>09/07/2021 12:03:56.786</t>
  </si>
  <si>
    <t>qjz1718345</t>
  </si>
  <si>
    <t>qjz5759165</t>
  </si>
  <si>
    <t>qjz9072292</t>
  </si>
  <si>
    <t>qjz2132001</t>
  </si>
  <si>
    <t>LH21-25845</t>
  </si>
  <si>
    <t>qjz3179165</t>
  </si>
  <si>
    <t>09/07/2021 13:26:22.426</t>
  </si>
  <si>
    <t>13/07/2021 17:24:05.22</t>
  </si>
  <si>
    <t>17/11/1951 00:00:00</t>
  </si>
  <si>
    <t>13/07/2021 17:24:05.293</t>
  </si>
  <si>
    <t>COX</t>
  </si>
  <si>
    <t>qjz6111445</t>
  </si>
  <si>
    <t>qjz922416</t>
  </si>
  <si>
    <t>LH21-27694</t>
  </si>
  <si>
    <t>qjz8502265</t>
  </si>
  <si>
    <t>22/07/2021 16:09:34.08</t>
  </si>
  <si>
    <t>04/08/2021 13:49:07.326</t>
  </si>
  <si>
    <t>09/11/1952 00:00:00</t>
  </si>
  <si>
    <t>04/08/2021 13:49:07.373</t>
  </si>
  <si>
    <t>REYNOLDS</t>
  </si>
  <si>
    <t>Donald Trevor</t>
  </si>
  <si>
    <t>qjz2581245</t>
  </si>
  <si>
    <t>qjz6199454</t>
  </si>
  <si>
    <t>LH21-36672</t>
  </si>
  <si>
    <t>qjz0543365</t>
  </si>
  <si>
    <t>30/09/2021 11:17:51.826</t>
  </si>
  <si>
    <t>30/09/2021 16:14:43.143</t>
  </si>
  <si>
    <t>30/11/1966 00:00:00</t>
  </si>
  <si>
    <t>30/09/2021 16:14:43.193</t>
  </si>
  <si>
    <t>BAINBRIDGE</t>
  </si>
  <si>
    <t>qjz0749454</t>
  </si>
  <si>
    <t>qjz9028212</t>
  </si>
  <si>
    <t>LH21-40884</t>
  </si>
  <si>
    <t>qjz7578365</t>
  </si>
  <si>
    <t>01/11/2021 11:45:59.91</t>
  </si>
  <si>
    <t>02/11/2021 14:52:27.833</t>
  </si>
  <si>
    <t>22/11/1953 00:00:00</t>
  </si>
  <si>
    <t>02/11/2021 14:52:27.89</t>
  </si>
  <si>
    <t>JOHNSON</t>
  </si>
  <si>
    <t>Ian L</t>
  </si>
  <si>
    <t>qjz2046845</t>
  </si>
  <si>
    <t>qjz8294551</t>
  </si>
  <si>
    <t>LH21-46351</t>
  </si>
  <si>
    <t>qjz1555465</t>
  </si>
  <si>
    <t>06/12/2021 12:08:28.283</t>
  </si>
  <si>
    <t>13/12/2021 16:07:14.66</t>
  </si>
  <si>
    <t>28/10/1954 00:00:00</t>
  </si>
  <si>
    <t>13/12/2021 16:07:14.723</t>
  </si>
  <si>
    <t>MATTHEWS</t>
  </si>
  <si>
    <t>qjz3682055</t>
  </si>
  <si>
    <t>qjz683285</t>
  </si>
  <si>
    <t>LH21-47385</t>
  </si>
  <si>
    <t>qjz0586465</t>
  </si>
  <si>
    <t>13/12/2021 14:41:57.96</t>
  </si>
  <si>
    <t>21/12/2021 15:52:28.073</t>
  </si>
  <si>
    <t>02/02/1941 00:00:00</t>
  </si>
  <si>
    <t>21/12/2021 15:52:28.183</t>
  </si>
  <si>
    <t>CHADWICK</t>
  </si>
  <si>
    <t>qjz3795005</t>
  </si>
  <si>
    <t>qjz721946</t>
  </si>
  <si>
    <t>qjz0247465</t>
  </si>
  <si>
    <t>qjz0976055</t>
  </si>
  <si>
    <t>qjz710475</t>
  </si>
  <si>
    <t>LH22-1583</t>
  </si>
  <si>
    <t>qjz2281565</t>
  </si>
  <si>
    <t>qjz3456155</t>
  </si>
  <si>
    <t>qjz430599</t>
  </si>
  <si>
    <t>LH22-1776</t>
  </si>
  <si>
    <t>qjz6502565</t>
  </si>
  <si>
    <t>17/01/2022 13:28:01.806</t>
  </si>
  <si>
    <t>25/01/2022 09:01:28.323</t>
  </si>
  <si>
    <t>11/08/1954 00:00:00</t>
  </si>
  <si>
    <t>25/01/2022 09:01:28.403</t>
  </si>
  <si>
    <t>MORSE</t>
  </si>
  <si>
    <t>qjz1168945</t>
  </si>
  <si>
    <t>qjz4726564</t>
  </si>
  <si>
    <t>LH22-2256</t>
  </si>
  <si>
    <t>qjz8362565</t>
  </si>
  <si>
    <t>qjz6607913</t>
  </si>
  <si>
    <t>qjz4501352</t>
  </si>
  <si>
    <t>LH22-2721</t>
  </si>
  <si>
    <t>qjz5433565</t>
  </si>
  <si>
    <t>24/01/2022 12:26:48.273</t>
  </si>
  <si>
    <t>07/02/2022 08:52:38.653</t>
  </si>
  <si>
    <t>14/02/1953 00:00:00</t>
  </si>
  <si>
    <t>07/02/2022 08:52:38.736</t>
  </si>
  <si>
    <t>qjz4833055</t>
  </si>
  <si>
    <t>qjz0742811</t>
  </si>
  <si>
    <t>LH22-4499</t>
  </si>
  <si>
    <t>qjz2545565</t>
  </si>
  <si>
    <t>qjz7973155</t>
  </si>
  <si>
    <t>qjz7228764</t>
  </si>
  <si>
    <t>LH22-4601</t>
  </si>
  <si>
    <t>qjz7755565</t>
  </si>
  <si>
    <t>04/02/2022 07:39:18.69</t>
  </si>
  <si>
    <t>08/02/2022 17:32:36.903</t>
  </si>
  <si>
    <t>29/04/1971 00:00:00</t>
  </si>
  <si>
    <t>12/03/2022 16:10:00</t>
  </si>
  <si>
    <t>08/02/2022 17:32:36.95</t>
  </si>
  <si>
    <t>WILLIAMS</t>
  </si>
  <si>
    <t>Mark</t>
  </si>
  <si>
    <t>qjz8324255</t>
  </si>
  <si>
    <t>qjz0374664</t>
  </si>
  <si>
    <t>LH22-10873</t>
  </si>
  <si>
    <t>adenocarcinoma met (shoulder)</t>
  </si>
  <si>
    <t>Note biopsy of shoulder met</t>
  </si>
  <si>
    <t>qjz2653665</t>
  </si>
  <si>
    <t>18/03/2022 10:09:56.62</t>
  </si>
  <si>
    <t>24/03/2022 09:47:02.75</t>
  </si>
  <si>
    <t>27/08/1968 00:00:00</t>
  </si>
  <si>
    <t>24/03/2022 09:47:02.806</t>
  </si>
  <si>
    <t>HUNTER</t>
  </si>
  <si>
    <t>Michael Adrian</t>
  </si>
  <si>
    <t>Adrian</t>
  </si>
  <si>
    <t>qjz1559382</t>
  </si>
  <si>
    <t>qjz2039991</t>
  </si>
  <si>
    <t>LH22-12198</t>
  </si>
  <si>
    <t>qjz4215665</t>
  </si>
  <si>
    <t>28/03/2022 11:39:46.733</t>
  </si>
  <si>
    <t>13/04/2022 08:43:53.15</t>
  </si>
  <si>
    <t>08/10/1950 00:00:00</t>
  </si>
  <si>
    <t>13/04/2022 08:43:53.263</t>
  </si>
  <si>
    <t>MORRISROE</t>
  </si>
  <si>
    <t>qjz7314455</t>
  </si>
  <si>
    <t>qjz8548762</t>
  </si>
  <si>
    <t>LH22-12231</t>
  </si>
  <si>
    <t>qjz5715665</t>
  </si>
  <si>
    <t>28/03/2022 14:23:02.003</t>
  </si>
  <si>
    <t>05/04/2022 14:59:08.086</t>
  </si>
  <si>
    <t>29/10/1939 00:00:00</t>
  </si>
  <si>
    <t>05/04/2022 14:59:08.156</t>
  </si>
  <si>
    <t>DREWELL</t>
  </si>
  <si>
    <t>Pamela</t>
  </si>
  <si>
    <t>qjz5484962</t>
  </si>
  <si>
    <t>qjz6147311</t>
  </si>
  <si>
    <t>LH22-12794</t>
  </si>
  <si>
    <t>adenocarcinoma (rib met)</t>
  </si>
  <si>
    <t>rib met</t>
  </si>
  <si>
    <t>qjz7485665</t>
  </si>
  <si>
    <t>31/03/2022 07:59:54.05</t>
  </si>
  <si>
    <t>12/04/2022 17:08:00.366</t>
  </si>
  <si>
    <t>09/03/1950 00:00:00</t>
  </si>
  <si>
    <t>12/04/2022 17:08:00.466</t>
  </si>
  <si>
    <t>HUTCHISON</t>
  </si>
  <si>
    <t>qjz2255455</t>
  </si>
  <si>
    <t>qjz2595681</t>
  </si>
  <si>
    <t>LH22-16032</t>
  </si>
  <si>
    <t>qjz5899665</t>
  </si>
  <si>
    <t>25/04/2022 14:19:31.11</t>
  </si>
  <si>
    <t>03/05/2022 10:48:21.69</t>
  </si>
  <si>
    <t>03/12/1943 00:00:00</t>
  </si>
  <si>
    <t>17/07/2022 19:25:00</t>
  </si>
  <si>
    <t>03/05/2022 10:48:21.75</t>
  </si>
  <si>
    <t>WALSH</t>
  </si>
  <si>
    <t>Vanessa Susan Jane</t>
  </si>
  <si>
    <t>Susan Jane</t>
  </si>
  <si>
    <t>qjz3877292</t>
  </si>
  <si>
    <t>qjz66931</t>
  </si>
  <si>
    <t>LH22-29515</t>
  </si>
  <si>
    <t>qjz8666865</t>
  </si>
  <si>
    <t>20/07/2022 12:31:46.26</t>
  </si>
  <si>
    <t>27/07/2022 07:50:32.65</t>
  </si>
  <si>
    <t>28/11/1947 00:00:00</t>
  </si>
  <si>
    <t>27/07/2022 07:50:32.716</t>
  </si>
  <si>
    <t>JONES</t>
  </si>
  <si>
    <t>Glynn</t>
  </si>
  <si>
    <t>qjz6372655</t>
  </si>
  <si>
    <t>qjz6730361</t>
  </si>
  <si>
    <t>qjz2359865</t>
  </si>
  <si>
    <t>qjz6721955</t>
  </si>
  <si>
    <t>qjz435026</t>
  </si>
  <si>
    <t>qjz2658965</t>
  </si>
  <si>
    <t>qjz2322135</t>
  </si>
  <si>
    <t>qjz952136</t>
  </si>
  <si>
    <t>LH22-39800</t>
  </si>
  <si>
    <t>qjz0049965</t>
  </si>
  <si>
    <t>26/09/2022 14:14:37.143</t>
  </si>
  <si>
    <t>04/10/2022 16:51:30.143</t>
  </si>
  <si>
    <t>28/02/1956 00:00:00</t>
  </si>
  <si>
    <t>04/10/2022 16:51:30.216</t>
  </si>
  <si>
    <t>Sally Jane</t>
  </si>
  <si>
    <t>qjz4008973</t>
  </si>
  <si>
    <t>qjz627645</t>
  </si>
  <si>
    <t>LH22-43249</t>
  </si>
  <si>
    <t>failed</t>
  </si>
  <si>
    <t>qjz3353075</t>
  </si>
  <si>
    <t>17/10/2022 14:11:25.75</t>
  </si>
  <si>
    <t>26/10/2022 07:32:47.926</t>
  </si>
  <si>
    <t>13/12/1976 00:00:00</t>
  </si>
  <si>
    <t>19/04/2023 08:00:00</t>
  </si>
  <si>
    <t>26/10/2022 07:32:47.996</t>
  </si>
  <si>
    <t>HO</t>
  </si>
  <si>
    <t>Yiu</t>
  </si>
  <si>
    <t>qjz2144755</t>
  </si>
  <si>
    <t>qjz8438674</t>
  </si>
  <si>
    <t>LH22-44156</t>
  </si>
  <si>
    <t>bone mets (lung adenocarcinoma)</t>
  </si>
  <si>
    <t>failed illumina NGS; bone mets lung adeno</t>
  </si>
  <si>
    <t>qjz0864075</t>
  </si>
  <si>
    <t>21/10/2022 13:35:20.71</t>
  </si>
  <si>
    <t>30/10/2022 12:12:46.813</t>
  </si>
  <si>
    <t>31/05/1959 00:00:00</t>
  </si>
  <si>
    <t>30/10/2022 12:12:46.883</t>
  </si>
  <si>
    <t>STEELE</t>
  </si>
  <si>
    <t>John C</t>
  </si>
  <si>
    <t>qjz9693514</t>
  </si>
  <si>
    <t>qjz5025851</t>
  </si>
  <si>
    <t>LH22-47183</t>
  </si>
  <si>
    <t>not lung cancer</t>
  </si>
  <si>
    <t>qjz4738075</t>
  </si>
  <si>
    <t>09/11/2022 16:49:30.656</t>
  </si>
  <si>
    <t>16/11/2022 11:30:04.893</t>
  </si>
  <si>
    <t>31/01/1980 00:00:00</t>
  </si>
  <si>
    <t>16/11/2022 11:30:04.94</t>
  </si>
  <si>
    <t>SINKEVICS</t>
  </si>
  <si>
    <t>Andrejs</t>
  </si>
  <si>
    <t>qjz5908265</t>
  </si>
  <si>
    <t>qjz3898384</t>
  </si>
  <si>
    <t>qjz0748075</t>
  </si>
  <si>
    <t>qjz0338265</t>
  </si>
  <si>
    <t>qjz539733</t>
  </si>
  <si>
    <t>LH22-47432</t>
  </si>
  <si>
    <t>qjz4858075</t>
  </si>
  <si>
    <t>10/11/2022 16:40:42.3</t>
  </si>
  <si>
    <t>11/11/2022 16:59:33.526</t>
  </si>
  <si>
    <t>27/07/1999 00:00:00</t>
  </si>
  <si>
    <t>11/11/2022 16:59:33.65</t>
  </si>
  <si>
    <t>OGUNTI</t>
  </si>
  <si>
    <t>Desola</t>
  </si>
  <si>
    <t>qjz8109355</t>
  </si>
  <si>
    <t>qjz0285174</t>
  </si>
  <si>
    <t>qjz8314175</t>
  </si>
  <si>
    <t>qjz0729365</t>
  </si>
  <si>
    <t>qjz2601924</t>
  </si>
  <si>
    <t>LH23-6333</t>
  </si>
  <si>
    <t>sequencing failed</t>
  </si>
  <si>
    <t>qjz6406275</t>
  </si>
  <si>
    <t>08/02/2023 13:39:29.703</t>
  </si>
  <si>
    <t>13/02/2023 13:06:46.98</t>
  </si>
  <si>
    <t>28/06/1956 00:00:00</t>
  </si>
  <si>
    <t>13/02/2023 13:06:47.053</t>
  </si>
  <si>
    <t>qjz8801963</t>
  </si>
  <si>
    <t>qjz771745</t>
  </si>
  <si>
    <t>qjz6263375</t>
  </si>
  <si>
    <t>qjz8478765</t>
  </si>
  <si>
    <t>qjz1823801</t>
  </si>
  <si>
    <t>LH23-12457</t>
  </si>
  <si>
    <t>Note exon 18 failed on first attempt (block A2 40% tumour)</t>
  </si>
  <si>
    <t>qjz7173375</t>
  </si>
  <si>
    <t>20/03/2023 16:53:48.546</t>
  </si>
  <si>
    <t>28/03/2023 09:56:30.276</t>
  </si>
  <si>
    <t>13/04/1953 00:00:00</t>
  </si>
  <si>
    <t>28/03/2023 09:56:30.346</t>
  </si>
  <si>
    <t>BRENNAN</t>
  </si>
  <si>
    <t>Denis</t>
  </si>
  <si>
    <t>qjz6767083</t>
  </si>
  <si>
    <t>qjz9282541</t>
  </si>
  <si>
    <t>LH23-13172</t>
  </si>
  <si>
    <t>qjz9764375</t>
  </si>
  <si>
    <t>24/03/2023 09:26:28.383</t>
  </si>
  <si>
    <t>28/03/2023 09:02:31.35</t>
  </si>
  <si>
    <t>27/12/1943 00:00:00</t>
  </si>
  <si>
    <t>06/04/2023 00:00:00</t>
  </si>
  <si>
    <t>28/03/2023 09:02:31.476</t>
  </si>
  <si>
    <t>BARRY</t>
  </si>
  <si>
    <t>Peter S</t>
  </si>
  <si>
    <t>qjz5560865</t>
  </si>
  <si>
    <t>qjz5197951</t>
  </si>
  <si>
    <t>qjz1568575</t>
  </si>
  <si>
    <t>qjz3291875</t>
  </si>
  <si>
    <t>qjz013916</t>
  </si>
  <si>
    <t>LH23-40571</t>
  </si>
  <si>
    <t>not malignant</t>
  </si>
  <si>
    <t>qjz4188675</t>
  </si>
  <si>
    <t>27/09/2023 14:54:12.843</t>
  </si>
  <si>
    <t>03/10/2023 11:45:42.58</t>
  </si>
  <si>
    <t>26/01/1963 00:00:00</t>
  </si>
  <si>
    <t>03/10/2023 11:45:42.663</t>
  </si>
  <si>
    <t>BINNS</t>
  </si>
  <si>
    <t>qjz4142892</t>
  </si>
  <si>
    <t>qjz756841</t>
  </si>
  <si>
    <t>LH23-40579</t>
  </si>
  <si>
    <t>adenoid cystic carcinoma</t>
  </si>
  <si>
    <t>qjz1088675</t>
  </si>
  <si>
    <t>27/09/2023 14:37:33.056</t>
  </si>
  <si>
    <t>26/10/2023 18:06:43.916</t>
  </si>
  <si>
    <t>18/06/1965 00:00:00</t>
  </si>
  <si>
    <t>26/10/2023 18:06:43.976</t>
  </si>
  <si>
    <t>LOWRY</t>
  </si>
  <si>
    <t>Gary John</t>
  </si>
  <si>
    <t>qjz4761755</t>
  </si>
  <si>
    <t>qjz9544674</t>
  </si>
  <si>
    <t>qjz3939675</t>
  </si>
  <si>
    <t>qjz5924085</t>
  </si>
  <si>
    <t>qjz2370181</t>
  </si>
  <si>
    <t>qjz8710775</t>
  </si>
  <si>
    <t>qjz7834443</t>
  </si>
  <si>
    <t>qjz886484</t>
  </si>
  <si>
    <t>qjz7843775</t>
  </si>
  <si>
    <t>qjz2672185</t>
  </si>
  <si>
    <t>qjz845908</t>
  </si>
  <si>
    <t>LH19-6604</t>
  </si>
  <si>
    <t xml:space="preserve">Not clear which block used for sequencing </t>
  </si>
  <si>
    <t>qjz3800635</t>
  </si>
  <si>
    <t>12/02/2019 08:01:45.28</t>
  </si>
  <si>
    <t>05/03/2019 18:04:28.81</t>
  </si>
  <si>
    <t>02/04/1949 00:00:00</t>
  </si>
  <si>
    <t>05/03/2019 18:04:28.903</t>
  </si>
  <si>
    <t>EMERY</t>
  </si>
  <si>
    <t>Helen</t>
  </si>
  <si>
    <t>qjz6909503</t>
  </si>
  <si>
    <t>qjz2960531</t>
  </si>
  <si>
    <t>LH19-8905</t>
  </si>
  <si>
    <t>unknown primary</t>
  </si>
  <si>
    <t>qjz7450735</t>
  </si>
  <si>
    <t>26/02/2019 15:43:50.26</t>
  </si>
  <si>
    <t>05/03/2019 18:24:55.02</t>
  </si>
  <si>
    <t>20/06/1939 00:00:00</t>
  </si>
  <si>
    <t>05/03/2019 18:24:55.076</t>
  </si>
  <si>
    <t>POUNDER</t>
  </si>
  <si>
    <t>qjz9127274</t>
  </si>
  <si>
    <t>qjz1638483</t>
  </si>
  <si>
    <t>LH19-10769</t>
  </si>
  <si>
    <t>B8</t>
  </si>
  <si>
    <t>is resection</t>
  </si>
  <si>
    <t>qjz6859735</t>
  </si>
  <si>
    <t>08/03/2019 14:14:22.58</t>
  </si>
  <si>
    <t>29/03/2019 15:23:26.256</t>
  </si>
  <si>
    <t>22/06/1950 00:00:00</t>
  </si>
  <si>
    <t>29/03/2019 15:23:26.316</t>
  </si>
  <si>
    <t>CLEGG</t>
  </si>
  <si>
    <t>qjz2735664</t>
  </si>
  <si>
    <t>qjz7621383</t>
  </si>
  <si>
    <t>LH19-10811</t>
  </si>
  <si>
    <t>B13</t>
  </si>
  <si>
    <t>qjz6580835</t>
  </si>
  <si>
    <t>11/03/2019 08:52:05.15</t>
  </si>
  <si>
    <t>27/03/2019 10:11:46.266</t>
  </si>
  <si>
    <t>09/12/1951 00:00:00</t>
  </si>
  <si>
    <t>27/03/2019 10:11:46.35</t>
  </si>
  <si>
    <t>WAIN</t>
  </si>
  <si>
    <t>qjz6395033</t>
  </si>
  <si>
    <t>qjz389548</t>
  </si>
  <si>
    <t>LH19-21985</t>
  </si>
  <si>
    <t>?lung</t>
  </si>
  <si>
    <t>pleural bx could check</t>
  </si>
  <si>
    <t>qjz6781345</t>
  </si>
  <si>
    <t>21/05/2019 14:45:34.43</t>
  </si>
  <si>
    <t>04/06/2019 10:00:39.556</t>
  </si>
  <si>
    <t>19/03/1948 00:00:00</t>
  </si>
  <si>
    <t>04/06/2019 10:00:39.626</t>
  </si>
  <si>
    <t>HODGSON</t>
  </si>
  <si>
    <t>Eric</t>
  </si>
  <si>
    <t>qjz8452493</t>
  </si>
  <si>
    <t>qjz0293391</t>
  </si>
  <si>
    <t>qjz9413345</t>
  </si>
  <si>
    <t>qjz8240384</t>
  </si>
  <si>
    <t>qjz912885</t>
  </si>
  <si>
    <t>LH19-25687</t>
  </si>
  <si>
    <t>LN dissection - how to classify?</t>
  </si>
  <si>
    <t>qjz7894445</t>
  </si>
  <si>
    <t>14/06/2019 10:35:03</t>
  </si>
  <si>
    <t>21/06/2019 11:25:08.633</t>
  </si>
  <si>
    <t>03/01/1940 00:00:00</t>
  </si>
  <si>
    <t>21/06/2019 11:25:08.693</t>
  </si>
  <si>
    <t>BARNATT</t>
  </si>
  <si>
    <t>qjz8199803</t>
  </si>
  <si>
    <t>qjz8017761</t>
  </si>
  <si>
    <t>qjz3110645</t>
  </si>
  <si>
    <t>qjz3459584</t>
  </si>
  <si>
    <t>qjz138939</t>
  </si>
  <si>
    <t>LH19-32593</t>
  </si>
  <si>
    <t>no cancer</t>
  </si>
  <si>
    <t>qjz3341745</t>
  </si>
  <si>
    <t>29/07/2019 14:08:16.946</t>
  </si>
  <si>
    <t>09/08/2019 14:45:03.766</t>
  </si>
  <si>
    <t>22/04/1936 00:00:00</t>
  </si>
  <si>
    <t>09/08/2019 14:45:03.826</t>
  </si>
  <si>
    <t>FEATHER</t>
  </si>
  <si>
    <t>qjz7417294</t>
  </si>
  <si>
    <t>qjz54332</t>
  </si>
  <si>
    <t>qjz7227745</t>
  </si>
  <si>
    <t>qjz4759323</t>
  </si>
  <si>
    <t>qjz9205091</t>
  </si>
  <si>
    <t>qjz4526945</t>
  </si>
  <si>
    <t>qjz6738894</t>
  </si>
  <si>
    <t>qjz6429132</t>
  </si>
  <si>
    <t>qjz8718945</t>
  </si>
  <si>
    <t>qjz9091994</t>
  </si>
  <si>
    <t>qjz061464</t>
  </si>
  <si>
    <t>LH20-5825</t>
  </si>
  <si>
    <t>qjz3952455</t>
  </si>
  <si>
    <t>qjz8943405</t>
  </si>
  <si>
    <t>qjz1860514</t>
  </si>
  <si>
    <t>LH20-10837</t>
  </si>
  <si>
    <t>qjz3488455</t>
  </si>
  <si>
    <t>09/03/2020 16:02:02.213</t>
  </si>
  <si>
    <t>19/03/2020 12:53:28.303</t>
  </si>
  <si>
    <t>02/01/1951 00:00:00</t>
  </si>
  <si>
    <t>19/03/2020 12:53:28.35</t>
  </si>
  <si>
    <t>LEVENE</t>
  </si>
  <si>
    <t>Malcolm</t>
  </si>
  <si>
    <t>Irvin</t>
  </si>
  <si>
    <t>qjz4925805</t>
  </si>
  <si>
    <t>qjz846106</t>
  </si>
  <si>
    <t>LH20-10893</t>
  </si>
  <si>
    <t>qjz9098455</t>
  </si>
  <si>
    <t>10/03/2020 09:40:33.316</t>
  </si>
  <si>
    <t>30/03/2020 14:09:14.09</t>
  </si>
  <si>
    <t>17/08/1956 00:00:00</t>
  </si>
  <si>
    <t>30/03/2020 14:09:14.136</t>
  </si>
  <si>
    <t>PHILLIPS</t>
  </si>
  <si>
    <t>qjz7636705</t>
  </si>
  <si>
    <t>qjz6978914</t>
  </si>
  <si>
    <t>qjz8891555</t>
  </si>
  <si>
    <t>qjz1727705</t>
  </si>
  <si>
    <t>qjz8012411</t>
  </si>
  <si>
    <t>LH20-13787</t>
  </si>
  <si>
    <t>qjz4872555</t>
  </si>
  <si>
    <t>08/04/2020 14:12:41.903</t>
  </si>
  <si>
    <t>14/04/2020 15:53:55.396</t>
  </si>
  <si>
    <t>24/01/1951 00:00:00</t>
  </si>
  <si>
    <t>14/04/2020 15:53:55.463</t>
  </si>
  <si>
    <t>Alan Leslie</t>
  </si>
  <si>
    <t>qjz2174905</t>
  </si>
  <si>
    <t>qjz8427124</t>
  </si>
  <si>
    <t>LH20-14361</t>
  </si>
  <si>
    <t>qjz5763555</t>
  </si>
  <si>
    <t>21/04/2020 15:45:20.633</t>
  </si>
  <si>
    <t>24/04/2020 13:34:32.636</t>
  </si>
  <si>
    <t>24/04/2020 13:34:32.686</t>
  </si>
  <si>
    <t>qjz0079905</t>
  </si>
  <si>
    <t>LH20-14397</t>
  </si>
  <si>
    <t>qjz6573555</t>
  </si>
  <si>
    <t>22/04/2020 14:11:07.646</t>
  </si>
  <si>
    <t>14/05/2020 16:44:56.913</t>
  </si>
  <si>
    <t>21/08/1964 00:00:00</t>
  </si>
  <si>
    <t>14/05/2020 16:44:56.97</t>
  </si>
  <si>
    <t>DRYE</t>
  </si>
  <si>
    <t>qjz8745705</t>
  </si>
  <si>
    <t>qjz5467914</t>
  </si>
  <si>
    <t>LH20-14720</t>
  </si>
  <si>
    <t>qjz3724555</t>
  </si>
  <si>
    <t>29/04/2020 12:01:54.896</t>
  </si>
  <si>
    <t>05/05/2020 15:39:58.6</t>
  </si>
  <si>
    <t>11/01/1947 00:00:00</t>
  </si>
  <si>
    <t>05/05/2020 15:39:58.663</t>
  </si>
  <si>
    <t>Anne C</t>
  </si>
  <si>
    <t>qjz1774015</t>
  </si>
  <si>
    <t>qjz81897</t>
  </si>
  <si>
    <t>qjz2608555</t>
  </si>
  <si>
    <t>qjz7917313</t>
  </si>
  <si>
    <t>qjz5528181</t>
  </si>
  <si>
    <t>LH20-18175</t>
  </si>
  <si>
    <t>LN met</t>
  </si>
  <si>
    <t>qjz1609555</t>
  </si>
  <si>
    <t>24/06/2020 07:06:22.64</t>
  </si>
  <si>
    <t>24/06/2020 16:33:16.75</t>
  </si>
  <si>
    <t>28/09/1948 00:00:00</t>
  </si>
  <si>
    <t>09/08/2020 16:40:00</t>
  </si>
  <si>
    <t>24/06/2020 16:33:16.803</t>
  </si>
  <si>
    <t>LOW</t>
  </si>
  <si>
    <t>qjz4155515</t>
  </si>
  <si>
    <t>qjz5358624</t>
  </si>
  <si>
    <t>LH20-25409</t>
  </si>
  <si>
    <t>adenocarcinoma, lung</t>
  </si>
  <si>
    <t>qjz4808655</t>
  </si>
  <si>
    <t>02/09/2020 15:07:57.436</t>
  </si>
  <si>
    <t>04/09/2020 17:36:45.743</t>
  </si>
  <si>
    <t>28/09/1953 00:00:00</t>
  </si>
  <si>
    <t>04/09/2020 17:36:45.803</t>
  </si>
  <si>
    <t>HOLDER</t>
  </si>
  <si>
    <t>qjz8005525</t>
  </si>
  <si>
    <t>qjz4768534</t>
  </si>
  <si>
    <t>LH20-34112</t>
  </si>
  <si>
    <t>qjz7609755</t>
  </si>
  <si>
    <t>10/11/2020 14:05:46.17</t>
  </si>
  <si>
    <t>30/11/2020 20:17:38.34</t>
  </si>
  <si>
    <t>18/11/1961 00:00:00</t>
  </si>
  <si>
    <t>27/12/2023 14:03:00</t>
  </si>
  <si>
    <t>30/11/2020 20:17:38.456</t>
  </si>
  <si>
    <t>DICKINSON</t>
  </si>
  <si>
    <t>Angela</t>
  </si>
  <si>
    <t>qjz9988613</t>
  </si>
  <si>
    <t>qjz454515</t>
  </si>
  <si>
    <t>LH21-1040</t>
  </si>
  <si>
    <t>qjz9668855</t>
  </si>
  <si>
    <t>qjz3054384</t>
  </si>
  <si>
    <t>qjz309855</t>
  </si>
  <si>
    <t>LH21-1051</t>
  </si>
  <si>
    <t>qjz1278855</t>
  </si>
  <si>
    <t>11/01/2021 15:12:56.773</t>
  </si>
  <si>
    <t>14/01/2021 12:21:08.79</t>
  </si>
  <si>
    <t>18/01/1952 00:00:00</t>
  </si>
  <si>
    <t>14/01/2021 12:21:08.836</t>
  </si>
  <si>
    <t>VILES</t>
  </si>
  <si>
    <t>qjz3443135</t>
  </si>
  <si>
    <t>qjz328965</t>
  </si>
  <si>
    <t>LH21-1833</t>
  </si>
  <si>
    <t>qjz4579855</t>
  </si>
  <si>
    <t>qjz0856135</t>
  </si>
  <si>
    <t>qjz9037021</t>
  </si>
  <si>
    <t>LH21-2109</t>
  </si>
  <si>
    <t>qjz5700955</t>
  </si>
  <si>
    <t>qjz2544962</t>
  </si>
  <si>
    <t>qjz084626</t>
  </si>
  <si>
    <t>LH21-4051</t>
  </si>
  <si>
    <t>qjz7352955</t>
  </si>
  <si>
    <t>qjz1427335</t>
  </si>
  <si>
    <t>qjz7327781</t>
  </si>
  <si>
    <t>LH21-9147</t>
  </si>
  <si>
    <t>qjz7098955</t>
  </si>
  <si>
    <t>qjz8915635</t>
  </si>
  <si>
    <t>qjz167866</t>
  </si>
  <si>
    <t>qjz5552065</t>
  </si>
  <si>
    <t>qjz8630835</t>
  </si>
  <si>
    <t>qjz83616</t>
  </si>
  <si>
    <t>LH21-14104</t>
  </si>
  <si>
    <t>carcinoma of gall bladder</t>
  </si>
  <si>
    <t>qjz3104065</t>
  </si>
  <si>
    <t>15/04/2021 13:50:39.976</t>
  </si>
  <si>
    <t>30/04/2021 13:12:44.353</t>
  </si>
  <si>
    <t>10/10/1951 00:00:00</t>
  </si>
  <si>
    <t>30/04/2021 13:12:44.413</t>
  </si>
  <si>
    <t>BALDWIN</t>
  </si>
  <si>
    <t>qjz4186835</t>
  </si>
  <si>
    <t>qjz8743702</t>
  </si>
  <si>
    <t>qjz4850165</t>
  </si>
  <si>
    <t>qjz7087262</t>
  </si>
  <si>
    <t>qjz4363612</t>
  </si>
  <si>
    <t>LH21-21092</t>
  </si>
  <si>
    <t>qjz1083165</t>
  </si>
  <si>
    <t>09/06/2021 07:32:51.46</t>
  </si>
  <si>
    <t>18/06/2021 18:30:03.65</t>
  </si>
  <si>
    <t>18/06/2021 18:30:03.77</t>
  </si>
  <si>
    <t>qjz3118924</t>
  </si>
  <si>
    <t>qjz2489265</t>
  </si>
  <si>
    <t>qjz6184245</t>
  </si>
  <si>
    <t>qjz5772554</t>
  </si>
  <si>
    <t>LH21-34011</t>
  </si>
  <si>
    <t>probable breast carcinoma</t>
  </si>
  <si>
    <t>qjz9510365</t>
  </si>
  <si>
    <t>10/09/2021 14:19:05.82</t>
  </si>
  <si>
    <t>16/09/2021 10:28:08.073</t>
  </si>
  <si>
    <t>31/07/1960 00:00:00</t>
  </si>
  <si>
    <t>16/09/2021 10:28:08.136</t>
  </si>
  <si>
    <t>LEWINS</t>
  </si>
  <si>
    <t>Julie</t>
  </si>
  <si>
    <t>qjz9285583</t>
  </si>
  <si>
    <t>qjz6181522</t>
  </si>
  <si>
    <t>LH21-34617</t>
  </si>
  <si>
    <t>qjz8770365</t>
  </si>
  <si>
    <t>15/09/2021 14:05:53.743</t>
  </si>
  <si>
    <t>17/09/2021 16:41:02.343</t>
  </si>
  <si>
    <t>04/10/1965 00:00:00</t>
  </si>
  <si>
    <t>17/09/2021 16:41:02.403</t>
  </si>
  <si>
    <t>MACKLEY</t>
  </si>
  <si>
    <t>qjz9576645</t>
  </si>
  <si>
    <t>qjz429557</t>
  </si>
  <si>
    <t>qjz2637465</t>
  </si>
  <si>
    <t>qjz0784825</t>
  </si>
  <si>
    <t>qjz203435</t>
  </si>
  <si>
    <t>LH21-48924</t>
  </si>
  <si>
    <t>NSCLC/pleomorphic carcinoma</t>
  </si>
  <si>
    <t>qjz9088465</t>
  </si>
  <si>
    <t>22/12/2021 15:56:18.116</t>
  </si>
  <si>
    <t>24/12/2021 15:58:34.81</t>
  </si>
  <si>
    <t>29/06/1934 00:00:00</t>
  </si>
  <si>
    <t>24/12/2021 15:58:34.873</t>
  </si>
  <si>
    <t>HANDSCOMBE</t>
  </si>
  <si>
    <t>Malcolm S</t>
  </si>
  <si>
    <t>qjz1570292</t>
  </si>
  <si>
    <t>qjz160596</t>
  </si>
  <si>
    <t>LH22-2733</t>
  </si>
  <si>
    <t>qjz3033565</t>
  </si>
  <si>
    <t>qjz1539155</t>
  </si>
  <si>
    <t>qjz7436864</t>
  </si>
  <si>
    <t>LH22-3928</t>
  </si>
  <si>
    <t>pleural mass - no definitive diagnosis</t>
  </si>
  <si>
    <t>qjz9374565</t>
  </si>
  <si>
    <t>31/01/2022 13:22:21.54</t>
  </si>
  <si>
    <t>02/02/2022 17:36:06.13</t>
  </si>
  <si>
    <t>30/04/1939 00:00:00</t>
  </si>
  <si>
    <t>02/02/2022 17:36:06.196</t>
  </si>
  <si>
    <t>ATKINSON</t>
  </si>
  <si>
    <t>qjz4803862</t>
  </si>
  <si>
    <t>qjz846766</t>
  </si>
  <si>
    <t>LH22-4536</t>
  </si>
  <si>
    <t>qjz5845565</t>
  </si>
  <si>
    <t>03/02/2022 13:05:43.816</t>
  </si>
  <si>
    <t>11/02/2022 18:38:40.8</t>
  </si>
  <si>
    <t>26/02/1949 00:00:00</t>
  </si>
  <si>
    <t>11/02/2022 18:38:40.856</t>
  </si>
  <si>
    <t>CLIFFORD</t>
  </si>
  <si>
    <t>Maureen</t>
  </si>
  <si>
    <t>qjz7145945</t>
  </si>
  <si>
    <t>qjz0991564</t>
  </si>
  <si>
    <t>LH22-5373</t>
  </si>
  <si>
    <t>qjz0556565</t>
  </si>
  <si>
    <t>qjz8411945</t>
  </si>
  <si>
    <t>qjz8640711</t>
  </si>
  <si>
    <t>LH22-10496</t>
  </si>
  <si>
    <t>qjz5903665</t>
  </si>
  <si>
    <t>16/03/2022 12:26:38.556</t>
  </si>
  <si>
    <t>16/03/2022 17:47:45.67</t>
  </si>
  <si>
    <t>08/08/1949 00:00:00</t>
  </si>
  <si>
    <t>16/03/2022 17:47:46.036</t>
  </si>
  <si>
    <t>Darryl Ashley</t>
  </si>
  <si>
    <t>qjz3238013</t>
  </si>
  <si>
    <t>qjz4395842</t>
  </si>
  <si>
    <t>qjz7064665</t>
  </si>
  <si>
    <t>qjz6282455</t>
  </si>
  <si>
    <t>qjz8942451</t>
  </si>
  <si>
    <t>LH22-12160</t>
  </si>
  <si>
    <t>adenosquamous</t>
  </si>
  <si>
    <t>NR ?A3</t>
  </si>
  <si>
    <t>qjz2315665</t>
  </si>
  <si>
    <t>28/03/2022 11:51:28.956</t>
  </si>
  <si>
    <t>13/04/2022 18:35:40.596</t>
  </si>
  <si>
    <t>02/04/1939 00:00:00</t>
  </si>
  <si>
    <t>13/04/2022 18:35:40.656</t>
  </si>
  <si>
    <t>Edward</t>
  </si>
  <si>
    <t>qjz7414455</t>
  </si>
  <si>
    <t>qjz860038</t>
  </si>
  <si>
    <t>qjz5725665</t>
  </si>
  <si>
    <t>qjz9644455</t>
  </si>
  <si>
    <t>qjz306716</t>
  </si>
  <si>
    <t>LH22-24944</t>
  </si>
  <si>
    <t>qjz4211865</t>
  </si>
  <si>
    <t>22/06/2022 14:51:28.543</t>
  </si>
  <si>
    <t>28/06/2022 15:24:53.926</t>
  </si>
  <si>
    <t>07/10/1952 00:00:00</t>
  </si>
  <si>
    <t>09/04/2023 02:12:00</t>
  </si>
  <si>
    <t>28/06/2022 15:24:53.993</t>
  </si>
  <si>
    <t>June M</t>
  </si>
  <si>
    <t>qjz7338613</t>
  </si>
  <si>
    <t>qjz4350701</t>
  </si>
  <si>
    <t>qjz6741865</t>
  </si>
  <si>
    <t>qjz1280443</t>
  </si>
  <si>
    <t>qjz3640981</t>
  </si>
  <si>
    <t>qjz7739865</t>
  </si>
  <si>
    <t>qjz3717572</t>
  </si>
  <si>
    <t>qjz160847</t>
  </si>
  <si>
    <t>LH22-32554</t>
  </si>
  <si>
    <t>H11</t>
  </si>
  <si>
    <t>3 independent primaries but only tumour 3 tested!</t>
  </si>
  <si>
    <t>qjz4140965</t>
  </si>
  <si>
    <t>08/08/2022 16:15:29.27</t>
  </si>
  <si>
    <t>05/09/2022 13:22:31.966</t>
  </si>
  <si>
    <t>19/09/1959 00:00:00</t>
  </si>
  <si>
    <t>05/09/2022 13:22:32.013</t>
  </si>
  <si>
    <t>PARKINSON</t>
  </si>
  <si>
    <t>Denise G</t>
  </si>
  <si>
    <t>qjz2218772</t>
  </si>
  <si>
    <t>qjz550884</t>
  </si>
  <si>
    <t>LH22-42704</t>
  </si>
  <si>
    <t>qjz1492075</t>
  </si>
  <si>
    <t>13/10/2022 09:57:12.893</t>
  </si>
  <si>
    <t>18/10/2022 13:19:07.8</t>
  </si>
  <si>
    <t>14/03/1937 00:00:00</t>
  </si>
  <si>
    <t>18/10/2022 13:19:07.876</t>
  </si>
  <si>
    <t>STOCKS</t>
  </si>
  <si>
    <t>qjz2137165</t>
  </si>
  <si>
    <t>qjz0141181</t>
  </si>
  <si>
    <t>qjz8118075</t>
  </si>
  <si>
    <t>qjz8030155</t>
  </si>
  <si>
    <t>qjz19441</t>
  </si>
  <si>
    <t>LH23-22800</t>
  </si>
  <si>
    <t>melanoma</t>
  </si>
  <si>
    <t>qjz4066475</t>
  </si>
  <si>
    <t>30/05/2023 07:44:08.243</t>
  </si>
  <si>
    <t>06/07/2023 17:27:38.353</t>
  </si>
  <si>
    <t>13/04/1965 00:00:00</t>
  </si>
  <si>
    <t>06/07/2023 17:27:38.416</t>
  </si>
  <si>
    <t>GRAYDON</t>
  </si>
  <si>
    <t>qjz3066745</t>
  </si>
  <si>
    <t>qjz7193264</t>
  </si>
  <si>
    <t>LH23-35701</t>
  </si>
  <si>
    <t>CRC</t>
  </si>
  <si>
    <t>qjz8572675</t>
  </si>
  <si>
    <t>22/08/2023 10:06:53.853</t>
  </si>
  <si>
    <t>14/09/2023 15:19:02.32</t>
  </si>
  <si>
    <t>22/09/1974 00:00:00</t>
  </si>
  <si>
    <t>14/09/2023 15:19:02.37</t>
  </si>
  <si>
    <t>WILDING</t>
  </si>
  <si>
    <t>Kate</t>
  </si>
  <si>
    <t>qjz9227675</t>
  </si>
  <si>
    <t>qjz0149305</t>
  </si>
  <si>
    <t>qjz1176675</t>
  </si>
  <si>
    <t>qjz6528975</t>
  </si>
  <si>
    <t>qjz6139602</t>
  </si>
  <si>
    <t>LH23-42142</t>
  </si>
  <si>
    <t>unown tumour type</t>
  </si>
  <si>
    <t>qjz5680775</t>
  </si>
  <si>
    <t>09/10/2023 11:52:45.683</t>
  </si>
  <si>
    <t>18/10/2023 10:09:04.74</t>
  </si>
  <si>
    <t>28/01/1945 00:00:00</t>
  </si>
  <si>
    <t>18/10/2023 10:09:04.806</t>
  </si>
  <si>
    <t>GOFF</t>
  </si>
  <si>
    <t>qjz9737085</t>
  </si>
  <si>
    <t>qjz9801202</t>
  </si>
  <si>
    <t>LH23-42872</t>
  </si>
  <si>
    <t>LN Bx</t>
  </si>
  <si>
    <t>qjz6571775</t>
  </si>
  <si>
    <t>12/10/2023 15:18:35.033</t>
  </si>
  <si>
    <t>17/10/2023 16:01:03.886</t>
  </si>
  <si>
    <t>26/07/1964 00:00:00</t>
  </si>
  <si>
    <t>17/10/2023 16:01:03.953</t>
  </si>
  <si>
    <t>MITCHELL</t>
  </si>
  <si>
    <t>Jacqueline</t>
  </si>
  <si>
    <t>qjz4578085</t>
  </si>
  <si>
    <t>qjz065474</t>
  </si>
  <si>
    <t>LH19-240</t>
  </si>
  <si>
    <t>qjz8994335</t>
  </si>
  <si>
    <t>03/01/2019 11:21:19.313</t>
  </si>
  <si>
    <t>24/01/2019 18:57:19.743</t>
  </si>
  <si>
    <t>20/04/1948 00:00:00</t>
  </si>
  <si>
    <t>24/01/2019 18:57:19.79</t>
  </si>
  <si>
    <t>qjz4377213</t>
  </si>
  <si>
    <t>qjz605646</t>
  </si>
  <si>
    <t>LH19-1278</t>
  </si>
  <si>
    <t>qjz2728335</t>
  </si>
  <si>
    <t>09/01/2019 15:51:19.803</t>
  </si>
  <si>
    <t>11/01/2019 16:24:04.946</t>
  </si>
  <si>
    <t>06/08/1946 00:00:00</t>
  </si>
  <si>
    <t>19/07/2019 00:00:00</t>
  </si>
  <si>
    <t>11/01/2019 16:24:05.006</t>
  </si>
  <si>
    <t>TENNANT</t>
  </si>
  <si>
    <t>Keneth</t>
  </si>
  <si>
    <t>qjz5921003</t>
  </si>
  <si>
    <t>qjz3733391</t>
  </si>
  <si>
    <t>LH19-1343</t>
  </si>
  <si>
    <t>qjz4148335</t>
  </si>
  <si>
    <t>10/01/2019 09:03:38.316</t>
  </si>
  <si>
    <t>17/01/2019 19:13:37.28</t>
  </si>
  <si>
    <t>19/08/1963 00:00:00</t>
  </si>
  <si>
    <t>17/01/2019 19:13:37.33</t>
  </si>
  <si>
    <t>GALL</t>
  </si>
  <si>
    <t>qjz5634764</t>
  </si>
  <si>
    <t>qjz973982</t>
  </si>
  <si>
    <t>LH19-1549</t>
  </si>
  <si>
    <t>qjz0319335</t>
  </si>
  <si>
    <t>10/01/2019 16:33:25.656</t>
  </si>
  <si>
    <t>17/01/2019 19:18:22.95</t>
  </si>
  <si>
    <t>04/12/1946 00:00:00</t>
  </si>
  <si>
    <t>17/01/2019 19:18:23</t>
  </si>
  <si>
    <t>CONWAY</t>
  </si>
  <si>
    <t>qjz8135764</t>
  </si>
  <si>
    <t>qjz9577383</t>
  </si>
  <si>
    <t>LH19-1786</t>
  </si>
  <si>
    <t>qjz4800435</t>
  </si>
  <si>
    <t>14/01/2019 09:38:36.636</t>
  </si>
  <si>
    <t>29/01/2019 11:41:13.473</t>
  </si>
  <si>
    <t>27/11/1959 00:00:00</t>
  </si>
  <si>
    <t>29/01/2019 11:41:13.56</t>
  </si>
  <si>
    <t>AUDSLEY</t>
  </si>
  <si>
    <t>qjz5337764</t>
  </si>
  <si>
    <t>qjz2384271</t>
  </si>
  <si>
    <t>LH19-3407</t>
  </si>
  <si>
    <t>qjz1085435</t>
  </si>
  <si>
    <t>23/01/2019 09:09:49.753</t>
  </si>
  <si>
    <t>05/02/2019 17:52:51.523</t>
  </si>
  <si>
    <t>01/12/1963 00:00:00</t>
  </si>
  <si>
    <t>05/02/2019 17:52:51.583</t>
  </si>
  <si>
    <t>CHACKO</t>
  </si>
  <si>
    <t>qjz0007144</t>
  </si>
  <si>
    <t>qjz0428643</t>
  </si>
  <si>
    <t>LH19-4805</t>
  </si>
  <si>
    <t>qjz9111535</t>
  </si>
  <si>
    <t>31/01/2019 11:26:36.39</t>
  </si>
  <si>
    <t>01/02/2019 17:13:43.85</t>
  </si>
  <si>
    <t>11/04/1949 00:00:00</t>
  </si>
  <si>
    <t>01/02/2019 17:13:43.906</t>
  </si>
  <si>
    <t>O'BRIEN</t>
  </si>
  <si>
    <t>Stella</t>
  </si>
  <si>
    <t>qjz3110564</t>
  </si>
  <si>
    <t>qjz25056</t>
  </si>
  <si>
    <t>LH19-5914</t>
  </si>
  <si>
    <t>qjz0556535</t>
  </si>
  <si>
    <t>07/02/2019 10:20:12.31</t>
  </si>
  <si>
    <t>25/02/2019 18:15:58.323</t>
  </si>
  <si>
    <t>18/07/1959 00:00:00</t>
  </si>
  <si>
    <t>25/02/2019 18:15:58.39</t>
  </si>
  <si>
    <t>BYRNE</t>
  </si>
  <si>
    <t>qjz1482664</t>
  </si>
  <si>
    <t>qjz3039821</t>
  </si>
  <si>
    <t>LH19-6658</t>
  </si>
  <si>
    <t>qjz2089535</t>
  </si>
  <si>
    <t>11/02/2019 16:53:16.843</t>
  </si>
  <si>
    <t>18/02/2019 10:43:01.673</t>
  </si>
  <si>
    <t>17/10/1947 00:00:00</t>
  </si>
  <si>
    <t>30/03/2019 00:00:00</t>
  </si>
  <si>
    <t>18/02/2019 10:43:01.73</t>
  </si>
  <si>
    <t>KELLY</t>
  </si>
  <si>
    <t>qjz1179074</t>
  </si>
  <si>
    <t>qjz6593591</t>
  </si>
  <si>
    <t>LH19-8482</t>
  </si>
  <si>
    <t>qjz7028635</t>
  </si>
  <si>
    <t>qjz1233274</t>
  </si>
  <si>
    <t>LH19-9653</t>
  </si>
  <si>
    <t>qjz1844735</t>
  </si>
  <si>
    <t>qjz6999274</t>
  </si>
  <si>
    <t>qjz4214883</t>
  </si>
  <si>
    <t>LH19-11300</t>
  </si>
  <si>
    <t>qjz4303835</t>
  </si>
  <si>
    <t>13/03/2019 07:28:17.136</t>
  </si>
  <si>
    <t>13/03/2019 16:40:06.883</t>
  </si>
  <si>
    <t>21/05/1942 00:00:00</t>
  </si>
  <si>
    <t>13/03/2019 16:40:06.943</t>
  </si>
  <si>
    <t>ODDY</t>
  </si>
  <si>
    <t>James R</t>
  </si>
  <si>
    <t>qjz2886374</t>
  </si>
  <si>
    <t>qjz4097291</t>
  </si>
  <si>
    <t>LH19-13758</t>
  </si>
  <si>
    <t>qjz1395935</t>
  </si>
  <si>
    <t>28/03/2019 08:48:30.366</t>
  </si>
  <si>
    <t>02/04/2019 12:13:11.073</t>
  </si>
  <si>
    <t>25/05/1949 00:00:00</t>
  </si>
  <si>
    <t>25/06/2019 00:00:00</t>
  </si>
  <si>
    <t>02/04/2019 12:13:11.133</t>
  </si>
  <si>
    <t>qjz5692774</t>
  </si>
  <si>
    <t>qjz363144</t>
  </si>
  <si>
    <t>qjz5775935</t>
  </si>
  <si>
    <t>qjz9182774</t>
  </si>
  <si>
    <t>qjz4301702</t>
  </si>
  <si>
    <t>LH19-15152</t>
  </si>
  <si>
    <t>qjz5791045</t>
  </si>
  <si>
    <t>05/04/2019 07:59:55.373</t>
  </si>
  <si>
    <t>11/04/2019 18:00:40.126</t>
  </si>
  <si>
    <t>14/03/1950 00:00:00</t>
  </si>
  <si>
    <t>11/04/2019 18:00:40.176</t>
  </si>
  <si>
    <t>VYSE</t>
  </si>
  <si>
    <t>Yvonne</t>
  </si>
  <si>
    <t>qjz7052874</t>
  </si>
  <si>
    <t>qjz3271293</t>
  </si>
  <si>
    <t>LH19-15227</t>
  </si>
  <si>
    <t>qjz4722045</t>
  </si>
  <si>
    <t>05/04/2019 11:27:30.743</t>
  </si>
  <si>
    <t>29/04/2019 16:14:14.836</t>
  </si>
  <si>
    <t>23/05/1977 00:00:00</t>
  </si>
  <si>
    <t>29/04/2019 16:14:14.893</t>
  </si>
  <si>
    <t>DUDA</t>
  </si>
  <si>
    <t>Katarzyna</t>
  </si>
  <si>
    <t>qjz9642874</t>
  </si>
  <si>
    <t>qjz5219781</t>
  </si>
  <si>
    <t>LH19-15438</t>
  </si>
  <si>
    <t>qjz0803045</t>
  </si>
  <si>
    <t>08/04/2019 11:10:23.78</t>
  </si>
  <si>
    <t>30/04/2019 11:40:35.713</t>
  </si>
  <si>
    <t>03/07/1947 00:00:00</t>
  </si>
  <si>
    <t>30/04/2019 11:40:35.783</t>
  </si>
  <si>
    <t>WOOLLARD</t>
  </si>
  <si>
    <t>qjz4618674</t>
  </si>
  <si>
    <t>qjz6722193</t>
  </si>
  <si>
    <t>LH19-15448</t>
  </si>
  <si>
    <t>qjz2803045</t>
  </si>
  <si>
    <t>08/04/2019 11:11:53.733</t>
  </si>
  <si>
    <t>29/04/2019 10:12:42.673</t>
  </si>
  <si>
    <t>19/06/1947 00:00:00</t>
  </si>
  <si>
    <t>29/04/2019 10:12:42.736</t>
  </si>
  <si>
    <t>HARDMAN</t>
  </si>
  <si>
    <t>Anthea</t>
  </si>
  <si>
    <t>qjz8799374</t>
  </si>
  <si>
    <t>qjz2102983</t>
  </si>
  <si>
    <t>qjz7432245</t>
  </si>
  <si>
    <t>qjz7192184</t>
  </si>
  <si>
    <t>qjz461495</t>
  </si>
  <si>
    <t>LH19-20135</t>
  </si>
  <si>
    <t>qjz6324245</t>
  </si>
  <si>
    <t>10/05/2019 08:48:40.94</t>
  </si>
  <si>
    <t>13/05/2019 17:38:29.59</t>
  </si>
  <si>
    <t>12/05/1952 00:00:00</t>
  </si>
  <si>
    <t>13/05/2019 17:38:29.666</t>
  </si>
  <si>
    <t>HIBBETT</t>
  </si>
  <si>
    <t>Philomena Mary</t>
  </si>
  <si>
    <t>qjz2767184</t>
  </si>
  <si>
    <t>qjz034395</t>
  </si>
  <si>
    <t>LH19-20533</t>
  </si>
  <si>
    <t>qjz6706245</t>
  </si>
  <si>
    <t>13/05/2019 14:18:02.473</t>
  </si>
  <si>
    <t>21/05/2019 16:53:30.61</t>
  </si>
  <si>
    <t>21/05/2019 16:53:30.71</t>
  </si>
  <si>
    <t>LH19-20605</t>
  </si>
  <si>
    <t>qjz3946245</t>
  </si>
  <si>
    <t>14/05/2019 09:01:41.33</t>
  </si>
  <si>
    <t>21/05/2019 12:25:54.156</t>
  </si>
  <si>
    <t>09/08/1940 00:00:00</t>
  </si>
  <si>
    <t>28/05/2019 00:00:00</t>
  </si>
  <si>
    <t>21/05/2019 12:25:54.203</t>
  </si>
  <si>
    <t>VALENTINE</t>
  </si>
  <si>
    <t>qjz2280284</t>
  </si>
  <si>
    <t>qjz455716</t>
  </si>
  <si>
    <t>LH19-23092</t>
  </si>
  <si>
    <t>qjz0465345</t>
  </si>
  <si>
    <t>29/05/2019 16:50:56.7</t>
  </si>
  <si>
    <t>04/06/2019 13:54:31.313</t>
  </si>
  <si>
    <t>22/02/1945 00:00:00</t>
  </si>
  <si>
    <t>04/06/2019 13:54:31.38</t>
  </si>
  <si>
    <t>O'MALLEY</t>
  </si>
  <si>
    <t>qjz0225384</t>
  </si>
  <si>
    <t>qjz878854</t>
  </si>
  <si>
    <t>LH19-25091</t>
  </si>
  <si>
    <t>qjz5613445</t>
  </si>
  <si>
    <t>12/06/2019 09:06:30.096</t>
  </si>
  <si>
    <t>27/06/2019 18:42:44.203</t>
  </si>
  <si>
    <t>04/01/1948 00:00:00</t>
  </si>
  <si>
    <t>27/06/2019 18:42:44.25</t>
  </si>
  <si>
    <t>LEE</t>
  </si>
  <si>
    <t>qjz8894673</t>
  </si>
  <si>
    <t>qjz267438</t>
  </si>
  <si>
    <t>LH19-30903</t>
  </si>
  <si>
    <t>qjz4935645</t>
  </si>
  <si>
    <t>17/07/2019 15:36:23.696</t>
  </si>
  <si>
    <t>23/07/2019 17:02:25.283</t>
  </si>
  <si>
    <t>03/08/1950 00:00:00</t>
  </si>
  <si>
    <t>13/09/2019 00:00:00</t>
  </si>
  <si>
    <t>23/07/2019 17:02:25.363</t>
  </si>
  <si>
    <t>HUGHES</t>
  </si>
  <si>
    <t>Granville</t>
  </si>
  <si>
    <t>qjz9441194</t>
  </si>
  <si>
    <t>qjz3233661</t>
  </si>
  <si>
    <t>LH19-31420</t>
  </si>
  <si>
    <t>qjz5467645</t>
  </si>
  <si>
    <t>22/07/2019 12:07:24.726</t>
  </si>
  <si>
    <t>08/08/2019 16:22:02.036</t>
  </si>
  <si>
    <t>16/01/1933 00:00:00</t>
  </si>
  <si>
    <t>12/09/2019 03:20:00</t>
  </si>
  <si>
    <t>08/08/2019 16:22:02.09</t>
  </si>
  <si>
    <t>SCATCHARD</t>
  </si>
  <si>
    <t>qjz7762682</t>
  </si>
  <si>
    <t>qjz882056</t>
  </si>
  <si>
    <t>LH19-32356</t>
  </si>
  <si>
    <t>qjz3470745</t>
  </si>
  <si>
    <t>26/07/2019 12:24:37.276</t>
  </si>
  <si>
    <t>05/08/2019 10:53:07.646</t>
  </si>
  <si>
    <t>21/05/1957 00:00:00</t>
  </si>
  <si>
    <t>05/08/2019 10:53:07.766</t>
  </si>
  <si>
    <t>TASKER</t>
  </si>
  <si>
    <t>qjz6075294</t>
  </si>
  <si>
    <t>qjz826745</t>
  </si>
  <si>
    <t>LH19-32577</t>
  </si>
  <si>
    <t>qjz2061745</t>
  </si>
  <si>
    <t>29/07/2019 16:01:23.5</t>
  </si>
  <si>
    <t>30/07/2019 16:29:05.593</t>
  </si>
  <si>
    <t>20/04/1947 00:00:00</t>
  </si>
  <si>
    <t>30/07/2019 16:29:05.646</t>
  </si>
  <si>
    <t>FITZPATRICK</t>
  </si>
  <si>
    <t>qjz6637294</t>
  </si>
  <si>
    <t>qjz698588</t>
  </si>
  <si>
    <t>LH19-35867</t>
  </si>
  <si>
    <t>qjz8023845</t>
  </si>
  <si>
    <t>19/08/2019 16:25:04.136</t>
  </si>
  <si>
    <t>23/08/2019 12:09:58.713</t>
  </si>
  <si>
    <t>18/03/1951 00:00:00</t>
  </si>
  <si>
    <t>23/08/2019 12:09:58.776</t>
  </si>
  <si>
    <t>SHARP</t>
  </si>
  <si>
    <t>Bridget</t>
  </si>
  <si>
    <t>qjz8176523</t>
  </si>
  <si>
    <t>qjz1733091</t>
  </si>
  <si>
    <t>qjz2391155</t>
  </si>
  <si>
    <t>qjz6579974</t>
  </si>
  <si>
    <t>qjz1176393</t>
  </si>
  <si>
    <t>LH19-45722</t>
  </si>
  <si>
    <t>qjz8373155</t>
  </si>
  <si>
    <t>21/10/2019 15:20:40.966</t>
  </si>
  <si>
    <t>28/10/2019 08:27:27.63</t>
  </si>
  <si>
    <t>09/03/1954 00:00:00</t>
  </si>
  <si>
    <t>28/10/2019 08:27:27.743</t>
  </si>
  <si>
    <t>qjz5566105</t>
  </si>
  <si>
    <t>qjz8965114</t>
  </si>
  <si>
    <t>LH19-46733</t>
  </si>
  <si>
    <t>qjz8857155</t>
  </si>
  <si>
    <t>28/10/2019 11:06:25.513</t>
  </si>
  <si>
    <t>01/11/2019 15:13:10.413</t>
  </si>
  <si>
    <t>30/11/1950 00:00:00</t>
  </si>
  <si>
    <t>01/11/2019 15:13:10.48</t>
  </si>
  <si>
    <t>HARKER</t>
  </si>
  <si>
    <t>Linda Mary</t>
  </si>
  <si>
    <t>qjz2530205</t>
  </si>
  <si>
    <t>qjz4886012</t>
  </si>
  <si>
    <t>LH19-48532</t>
  </si>
  <si>
    <t>qjz8772255</t>
  </si>
  <si>
    <t>07/11/2019 15:44:21.713</t>
  </si>
  <si>
    <t>19/11/2019 16:56:24.443</t>
  </si>
  <si>
    <t>08/07/1962 00:00:00</t>
  </si>
  <si>
    <t>19/11/2019 16:56:24.623</t>
  </si>
  <si>
    <t>Daniel</t>
  </si>
  <si>
    <t>qjz6130305</t>
  </si>
  <si>
    <t>qjz5806604</t>
  </si>
  <si>
    <t>LH19-49230</t>
  </si>
  <si>
    <t>qjz6705255</t>
  </si>
  <si>
    <t>13/11/2019 08:47:15.243</t>
  </si>
  <si>
    <t>21/11/2019 09:34:54.81</t>
  </si>
  <si>
    <t>22/04/1955 00:00:00</t>
  </si>
  <si>
    <t>21/11/2019 09:34:54.87</t>
  </si>
  <si>
    <t>Teresa</t>
  </si>
  <si>
    <t>qjz5423305</t>
  </si>
  <si>
    <t>qjz0298103</t>
  </si>
  <si>
    <t>LH19-52266</t>
  </si>
  <si>
    <t>qjz9149255</t>
  </si>
  <si>
    <t>29/11/2019 07:15:02.463</t>
  </si>
  <si>
    <t>03/12/2019 10:47:41.773</t>
  </si>
  <si>
    <t>03/04/1944 00:00:00</t>
  </si>
  <si>
    <t>03/12/2019 10:47:41.846</t>
  </si>
  <si>
    <t>HESSEY</t>
  </si>
  <si>
    <t>Derek</t>
  </si>
  <si>
    <t>qjz5561405</t>
  </si>
  <si>
    <t>qjz8403214</t>
  </si>
  <si>
    <t>LH19-54177</t>
  </si>
  <si>
    <t>qjz7981355</t>
  </si>
  <si>
    <t>11/12/2019 10:41:52.646</t>
  </si>
  <si>
    <t>02/01/2020 16:21:44.333</t>
  </si>
  <si>
    <t>09/12/1947 00:00:00</t>
  </si>
  <si>
    <t>17/04/2020 00:00:00</t>
  </si>
  <si>
    <t>02/01/2020 16:21:44.406</t>
  </si>
  <si>
    <t>FEARNLEY</t>
  </si>
  <si>
    <t>Rodney</t>
  </si>
  <si>
    <t>qjz5260405</t>
  </si>
  <si>
    <t>qjz1876651</t>
  </si>
  <si>
    <t>LH19-56797</t>
  </si>
  <si>
    <t>qjz1725355</t>
  </si>
  <si>
    <t>31/12/2019 15:14:18.15</t>
  </si>
  <si>
    <t>07/01/2020 14:07:22.776</t>
  </si>
  <si>
    <t>07/01/2020 14:07:22.853</t>
  </si>
  <si>
    <t>qjz4162205</t>
  </si>
  <si>
    <t>LH20-504</t>
  </si>
  <si>
    <t>qjz8195355</t>
  </si>
  <si>
    <t>06/01/2020 11:22:55.733</t>
  </si>
  <si>
    <t>16/01/2020 10:14:32.526</t>
  </si>
  <si>
    <t>16/01/1945 00:00:00</t>
  </si>
  <si>
    <t>16/01/2020 10:14:32.593</t>
  </si>
  <si>
    <t>qjz9899413</t>
  </si>
  <si>
    <t>qjz24692</t>
  </si>
  <si>
    <t>LH20-764</t>
  </si>
  <si>
    <t>qjz6326355</t>
  </si>
  <si>
    <t>07/01/2020 12:37:25.593</t>
  </si>
  <si>
    <t>15/01/2020 10:56:56.963</t>
  </si>
  <si>
    <t>25/08/1949 00:00:00</t>
  </si>
  <si>
    <t>15/01/2020 10:56:57.023</t>
  </si>
  <si>
    <t>BREARLEY</t>
  </si>
  <si>
    <t>Stuart</t>
  </si>
  <si>
    <t>qjz4317505</t>
  </si>
  <si>
    <t>qjz0018502</t>
  </si>
  <si>
    <t>LH20-5175</t>
  </si>
  <si>
    <t>qjz6181455</t>
  </si>
  <si>
    <t>03/02/2020 16:23:51.47</t>
  </si>
  <si>
    <t>06/02/2020 16:40:21.14</t>
  </si>
  <si>
    <t>30/10/1955 00:00:00</t>
  </si>
  <si>
    <t>06/02/2020 16:40:21.19</t>
  </si>
  <si>
    <t>FARRAR</t>
  </si>
  <si>
    <t>qjz7708673</t>
  </si>
  <si>
    <t>qjz20455</t>
  </si>
  <si>
    <t>LH20-7248</t>
  </si>
  <si>
    <t>qjz7634455</t>
  </si>
  <si>
    <t>14/02/2020 15:35:15.953</t>
  </si>
  <si>
    <t>27/02/2020 16:28:26.756</t>
  </si>
  <si>
    <t>12/11/1958 00:00:00</t>
  </si>
  <si>
    <t>27/02/2020 16:28:26.806</t>
  </si>
  <si>
    <t>CULLEN</t>
  </si>
  <si>
    <t>Paul Anthony</t>
  </si>
  <si>
    <t>Anthony</t>
  </si>
  <si>
    <t>qjz3856792</t>
  </si>
  <si>
    <t>qjz10882</t>
  </si>
  <si>
    <t>LH20-10566</t>
  </si>
  <si>
    <t>qjz0158455</t>
  </si>
  <si>
    <t>06/03/2020 14:21:59.19</t>
  </si>
  <si>
    <t>10/03/2020 10:02:41.56</t>
  </si>
  <si>
    <t>14/06/1949 00:00:00</t>
  </si>
  <si>
    <t>10/03/2020 10:02:41.606</t>
  </si>
  <si>
    <t>GAVIN</t>
  </si>
  <si>
    <t>qjz9154805</t>
  </si>
  <si>
    <t>qjz00762</t>
  </si>
  <si>
    <t>LH20-11367</t>
  </si>
  <si>
    <t>qjz9359455</t>
  </si>
  <si>
    <t>12/03/2020 09:39:50.68</t>
  </si>
  <si>
    <t>24/03/2020 18:39:43.603</t>
  </si>
  <si>
    <t>24/03/2020 18:39:43.653</t>
  </si>
  <si>
    <t>qjz9511555</t>
  </si>
  <si>
    <t>qjz3900905</t>
  </si>
  <si>
    <t>qjz052978</t>
  </si>
  <si>
    <t>qjz1371555</t>
  </si>
  <si>
    <t>qjz6651905</t>
  </si>
  <si>
    <t>qjz250434</t>
  </si>
  <si>
    <t>LH20-13231</t>
  </si>
  <si>
    <t>qjz3091555</t>
  </si>
  <si>
    <t>28/03/2020 09:10:09.113</t>
  </si>
  <si>
    <t>07/04/2020 20:37:08.73</t>
  </si>
  <si>
    <t>29/03/1945 00:00:00</t>
  </si>
  <si>
    <t>07/04/2020 20:37:08.833</t>
  </si>
  <si>
    <t>PIERCE</t>
  </si>
  <si>
    <t>qjz7991905</t>
  </si>
  <si>
    <t>qjz509425</t>
  </si>
  <si>
    <t>qjz4772555</t>
  </si>
  <si>
    <t>qjz8324905</t>
  </si>
  <si>
    <t>qjz7227861</t>
  </si>
  <si>
    <t>qjz8353555</t>
  </si>
  <si>
    <t>qjz2558905</t>
  </si>
  <si>
    <t>qjz3728224</t>
  </si>
  <si>
    <t>LH20-14403</t>
  </si>
  <si>
    <t>qjz6673555</t>
  </si>
  <si>
    <t>22/04/2020 15:42:17.793</t>
  </si>
  <si>
    <t>11/05/2020 10:18:09.713</t>
  </si>
  <si>
    <t>10/11/1948 00:00:00</t>
  </si>
  <si>
    <t>11/05/2020 10:18:09.886</t>
  </si>
  <si>
    <t>MULVY</t>
  </si>
  <si>
    <t>Joan Dorothy</t>
  </si>
  <si>
    <t>Dorothy</t>
  </si>
  <si>
    <t>qjz8298905</t>
  </si>
  <si>
    <t>qjz7704611</t>
  </si>
  <si>
    <t>LH20-14569</t>
  </si>
  <si>
    <t>qjz3114555</t>
  </si>
  <si>
    <t>27/04/2020 14:17:24.516</t>
  </si>
  <si>
    <t>01/05/2020 15:45:07.896</t>
  </si>
  <si>
    <t>01/05/2020 15:45:07.953</t>
  </si>
  <si>
    <t>qjz0533015</t>
  </si>
  <si>
    <t>LH20-14819</t>
  </si>
  <si>
    <t>qjz6744555</t>
  </si>
  <si>
    <t>01/05/2020 12:36:20.93</t>
  </si>
  <si>
    <t>04/05/2020 13:01:32.113</t>
  </si>
  <si>
    <t>21/02/1948 00:00:00</t>
  </si>
  <si>
    <t>04/05/2020 13:01:32.19</t>
  </si>
  <si>
    <t>MANN</t>
  </si>
  <si>
    <t>qjz8206015</t>
  </si>
  <si>
    <t>qjz020506</t>
  </si>
  <si>
    <t>qjz5475555</t>
  </si>
  <si>
    <t>qjz2956115</t>
  </si>
  <si>
    <t>qjz399174</t>
  </si>
  <si>
    <t>LH20-20612</t>
  </si>
  <si>
    <t>qjz7102655</t>
  </si>
  <si>
    <t>17/07/2020 07:21:49.4</t>
  </si>
  <si>
    <t>21/07/2020 09:44:26.483</t>
  </si>
  <si>
    <t>08/07/1944 00:00:00</t>
  </si>
  <si>
    <t>21/07/2020 09:44:26.57</t>
  </si>
  <si>
    <t>Philip John</t>
  </si>
  <si>
    <t>qjz0088125</t>
  </si>
  <si>
    <t>qjz1338122</t>
  </si>
  <si>
    <t>LH20-21529</t>
  </si>
  <si>
    <t>qjz6923655</t>
  </si>
  <si>
    <t>28/07/2020 14:21:06.65</t>
  </si>
  <si>
    <t>03/08/2020 10:26:04.026</t>
  </si>
  <si>
    <t>10/01/1949 00:00:00</t>
  </si>
  <si>
    <t>03/08/2020 10:26:04.096</t>
  </si>
  <si>
    <t>SOWDEN</t>
  </si>
  <si>
    <t>Alan James</t>
  </si>
  <si>
    <t>qjz6299325</t>
  </si>
  <si>
    <t>qjz6703281</t>
  </si>
  <si>
    <t>qjz7004655</t>
  </si>
  <si>
    <t>qjz8791425</t>
  </si>
  <si>
    <t>qjz0473534</t>
  </si>
  <si>
    <t>LH20-24090</t>
  </si>
  <si>
    <t>qjz2736655</t>
  </si>
  <si>
    <t>20/08/2020 08:28:41.72</t>
  </si>
  <si>
    <t>27/08/2020 12:32:43.123</t>
  </si>
  <si>
    <t>09/05/1944 00:00:00</t>
  </si>
  <si>
    <t>27/08/2020 12:32:43.213</t>
  </si>
  <si>
    <t>CRAVEN</t>
  </si>
  <si>
    <t>qjz7899425</t>
  </si>
  <si>
    <t>qjz091302</t>
  </si>
  <si>
    <t>LH20-25107</t>
  </si>
  <si>
    <t>qjz9467655</t>
  </si>
  <si>
    <t>28/08/2020 14:21:40.27</t>
  </si>
  <si>
    <t>01/09/2020 12:49:10.79</t>
  </si>
  <si>
    <t>26/06/1959 00:00:00</t>
  </si>
  <si>
    <t>01/09/2020 12:49:10.863</t>
  </si>
  <si>
    <t>WATERTON</t>
  </si>
  <si>
    <t>Wendy E</t>
  </si>
  <si>
    <t>qjz2393525</t>
  </si>
  <si>
    <t>qjz07918</t>
  </si>
  <si>
    <t>LH20-25251</t>
  </si>
  <si>
    <t>qjz6977655</t>
  </si>
  <si>
    <t>01/09/2020 10:43:36.893</t>
  </si>
  <si>
    <t>10/09/2020 19:23:37.463</t>
  </si>
  <si>
    <t>07/06/1948 00:00:00</t>
  </si>
  <si>
    <t>10/09/2020 19:23:37.523</t>
  </si>
  <si>
    <t>JAMES</t>
  </si>
  <si>
    <t>qjz1073143</t>
  </si>
  <si>
    <t>qjz0668211</t>
  </si>
  <si>
    <t>LH20-27000</t>
  </si>
  <si>
    <t>qjz0800755</t>
  </si>
  <si>
    <t>16/09/2020 12:35:10.996</t>
  </si>
  <si>
    <t>18/09/2020 16:58:44.72</t>
  </si>
  <si>
    <t>18/09/2020 16:58:44.786</t>
  </si>
  <si>
    <t>qjz4579525</t>
  </si>
  <si>
    <t>LH20-29099</t>
  </si>
  <si>
    <t>qjz7062755</t>
  </si>
  <si>
    <t>02/10/2020 08:07:30</t>
  </si>
  <si>
    <t>13/10/2020 12:00:36.63</t>
  </si>
  <si>
    <t>17/09/1987 00:00:00</t>
  </si>
  <si>
    <t>15/11/2023 19:40:00</t>
  </si>
  <si>
    <t>13/10/2020 12:00:36.7</t>
  </si>
  <si>
    <t>DIOUBATE</t>
  </si>
  <si>
    <t>Yarie</t>
  </si>
  <si>
    <t>qjz1777263</t>
  </si>
  <si>
    <t>qjz7831191</t>
  </si>
  <si>
    <t>LH20-30793</t>
  </si>
  <si>
    <t>qjz6984755</t>
  </si>
  <si>
    <t>15/10/2020 11:07:15.766</t>
  </si>
  <si>
    <t>16/10/2020 17:15:30.916</t>
  </si>
  <si>
    <t>26/07/1970 00:00:00</t>
  </si>
  <si>
    <t>16/10/2020 17:15:30.976</t>
  </si>
  <si>
    <t>BRADLEY</t>
  </si>
  <si>
    <t>David Julian</t>
  </si>
  <si>
    <t>Julian</t>
  </si>
  <si>
    <t>qjz1727094</t>
  </si>
  <si>
    <t>qjz4219104</t>
  </si>
  <si>
    <t>LH20-37327</t>
  </si>
  <si>
    <t>qjz4123855</t>
  </si>
  <si>
    <t>04/12/2020 07:43:34.17</t>
  </si>
  <si>
    <t>08/12/2020 13:29:02.58</t>
  </si>
  <si>
    <t>14/05/1982 00:00:00</t>
  </si>
  <si>
    <t>08/12/2020 13:29:02.676</t>
  </si>
  <si>
    <t>ARMSTRONG</t>
  </si>
  <si>
    <t>Claire Marie</t>
  </si>
  <si>
    <t>qjz1144925</t>
  </si>
  <si>
    <t>qjz396397</t>
  </si>
  <si>
    <t>LH20-37845</t>
  </si>
  <si>
    <t>qjz0293855</t>
  </si>
  <si>
    <t>08/12/2020 14:10:44.26</t>
  </si>
  <si>
    <t>11/12/2020 13:24:39.386</t>
  </si>
  <si>
    <t>30/07/1936 00:00:00</t>
  </si>
  <si>
    <t>11/12/2020 13:24:39.45</t>
  </si>
  <si>
    <t>qjz9527925</t>
  </si>
  <si>
    <t>qjz026576</t>
  </si>
  <si>
    <t>LH20-40272</t>
  </si>
  <si>
    <t>qjz0817855</t>
  </si>
  <si>
    <t>30/12/2020 11:47:00.573</t>
  </si>
  <si>
    <t>28/01/2021 22:00:27.35</t>
  </si>
  <si>
    <t>20/01/1964 00:00:00</t>
  </si>
  <si>
    <t>28/01/2021 22:00:28.793</t>
  </si>
  <si>
    <t>KENT</t>
  </si>
  <si>
    <t>Gary</t>
  </si>
  <si>
    <t>qjz0358035</t>
  </si>
  <si>
    <t>qjz4251444</t>
  </si>
  <si>
    <t>LH21-557</t>
  </si>
  <si>
    <t>qjz1508855</t>
  </si>
  <si>
    <t>qjz8490135</t>
  </si>
  <si>
    <t>qjz9847244</t>
  </si>
  <si>
    <t>LH21-1219</t>
  </si>
  <si>
    <t>qjz4298855</t>
  </si>
  <si>
    <t>12/01/2021 13:15:20.15</t>
  </si>
  <si>
    <t>15/01/2021 14:31:06.04</t>
  </si>
  <si>
    <t>06/05/1963 00:00:00</t>
  </si>
  <si>
    <t>15/01/2021 14:31:06.16</t>
  </si>
  <si>
    <t>ANWAR</t>
  </si>
  <si>
    <t>Ishtiaq</t>
  </si>
  <si>
    <t>qjz9303135</t>
  </si>
  <si>
    <t>qjz7496444</t>
  </si>
  <si>
    <t>LH21-4008</t>
  </si>
  <si>
    <t>qjz3352955</t>
  </si>
  <si>
    <t>03/02/2021 15:26:14.11</t>
  </si>
  <si>
    <t>24/02/2021 16:41:44.223</t>
  </si>
  <si>
    <t>03/12/1947 00:00:00</t>
  </si>
  <si>
    <t>24/02/2021 16:41:44.273</t>
  </si>
  <si>
    <t>CRONIN</t>
  </si>
  <si>
    <t>Michael George</t>
  </si>
  <si>
    <t>qjz6327335</t>
  </si>
  <si>
    <t>qjz023106</t>
  </si>
  <si>
    <t>LH21-4403</t>
  </si>
  <si>
    <t>qjz6403955</t>
  </si>
  <si>
    <t>05/02/2021 18:09:59.136</t>
  </si>
  <si>
    <t>10/02/2021 08:28:34.356</t>
  </si>
  <si>
    <t>02/08/1952 00:00:00</t>
  </si>
  <si>
    <t>10/02/2021 08:28:34.413</t>
  </si>
  <si>
    <t>MILNES</t>
  </si>
  <si>
    <t>Hilary</t>
  </si>
  <si>
    <t>Betty</t>
  </si>
  <si>
    <t>qjz9618335</t>
  </si>
  <si>
    <t>qjz3400721</t>
  </si>
  <si>
    <t>LH21-4883</t>
  </si>
  <si>
    <t>qjz9953955</t>
  </si>
  <si>
    <t>10/02/2021 14:22:03.316</t>
  </si>
  <si>
    <t>19/02/2021 15:33:20.7</t>
  </si>
  <si>
    <t>Not Known</t>
  </si>
  <si>
    <t>22/05/1949 00:00:00</t>
  </si>
  <si>
    <t>19/02/2021 15:33:20.753</t>
  </si>
  <si>
    <t>LIDDLE</t>
  </si>
  <si>
    <t>Kathleen Marie</t>
  </si>
  <si>
    <t>qjz3089335</t>
  </si>
  <si>
    <t>qjz2531112</t>
  </si>
  <si>
    <t>LH21-6245</t>
  </si>
  <si>
    <t>qjz0435955</t>
  </si>
  <si>
    <t>22/02/2021 14:44:34.376</t>
  </si>
  <si>
    <t>03/03/2021 10:33:23.493</t>
  </si>
  <si>
    <t>06/12/1952 00:00:00</t>
  </si>
  <si>
    <t>03/03/2021 10:33:23.586</t>
  </si>
  <si>
    <t>qjz9404435</t>
  </si>
  <si>
    <t>qjz421585</t>
  </si>
  <si>
    <t>LH21-8993</t>
  </si>
  <si>
    <t>qjz5698955</t>
  </si>
  <si>
    <t>15/03/2021 13:55:34.893</t>
  </si>
  <si>
    <t>23/03/2021 16:26:55.366</t>
  </si>
  <si>
    <t>21/02/1935 00:00:00</t>
  </si>
  <si>
    <t>23/03/2021 16:26:55.436</t>
  </si>
  <si>
    <t>Alun</t>
  </si>
  <si>
    <t>qjz9425635</t>
  </si>
  <si>
    <t>qjz1785071</t>
  </si>
  <si>
    <t>LH21-9732</t>
  </si>
  <si>
    <t>qjz5669955</t>
  </si>
  <si>
    <t>18/03/2021 15:29:39.87</t>
  </si>
  <si>
    <t>23/03/2021 16:32:27.093</t>
  </si>
  <si>
    <t>30/12/1945 00:00:00</t>
  </si>
  <si>
    <t>23/03/2021 16:32:27.163</t>
  </si>
  <si>
    <t>PEPPER</t>
  </si>
  <si>
    <t>qjz7499635</t>
  </si>
  <si>
    <t>qjz5980071</t>
  </si>
  <si>
    <t>LH21-10813</t>
  </si>
  <si>
    <t>qjz0401065</t>
  </si>
  <si>
    <t>26/03/2021 16:01:11.386</t>
  </si>
  <si>
    <t>19/04/2021 11:07:48.5</t>
  </si>
  <si>
    <t>02/12/1950 00:00:00</t>
  </si>
  <si>
    <t>19/04/2021 11:07:48.55</t>
  </si>
  <si>
    <t>COUGHLIN</t>
  </si>
  <si>
    <t>qjz6183735</t>
  </si>
  <si>
    <t>qjz1248744</t>
  </si>
  <si>
    <t>qjz7371065</t>
  </si>
  <si>
    <t>qjz5145735</t>
  </si>
  <si>
    <t>qjz5406001</t>
  </si>
  <si>
    <t>LH21-13074</t>
  </si>
  <si>
    <t>qjz5862065</t>
  </si>
  <si>
    <t>08/04/2021 11:01:07.766</t>
  </si>
  <si>
    <t>23/04/2021 09:03:11.083</t>
  </si>
  <si>
    <t>14/01/1986 00:00:00</t>
  </si>
  <si>
    <t>23/04/2021 09:03:11.156</t>
  </si>
  <si>
    <t>Nicola</t>
  </si>
  <si>
    <t>qjz0011835</t>
  </si>
  <si>
    <t>qjz6864944</t>
  </si>
  <si>
    <t>LH21-14407</t>
  </si>
  <si>
    <t>qjz0254065</t>
  </si>
  <si>
    <t>19/04/2021 12:55:43.276</t>
  </si>
  <si>
    <t>04/05/2021 09:26:04.77</t>
  </si>
  <si>
    <t>29/10/1946 00:00:00</t>
  </si>
  <si>
    <t>04/05/2021 09:26:04.943</t>
  </si>
  <si>
    <t>Peter Nigel</t>
  </si>
  <si>
    <t>Nigel</t>
  </si>
  <si>
    <t>qjz6910935</t>
  </si>
  <si>
    <t>qjz973821</t>
  </si>
  <si>
    <t>LH21-14661</t>
  </si>
  <si>
    <t>qjz4584065</t>
  </si>
  <si>
    <t>20/04/2021 16:33:15.243</t>
  </si>
  <si>
    <t>18/05/2021 11:33:08.97</t>
  </si>
  <si>
    <t>18/05/2021 11:33:09.043</t>
  </si>
  <si>
    <t>LH21-16544</t>
  </si>
  <si>
    <t>qjz1657065</t>
  </si>
  <si>
    <t>05/05/2021 13:27:22.26</t>
  </si>
  <si>
    <t>12/05/2021 14:50:23.723</t>
  </si>
  <si>
    <t>08/08/1948 00:00:00</t>
  </si>
  <si>
    <t>22/07/2021 06:00:00</t>
  </si>
  <si>
    <t>12/05/2021 14:50:23.79</t>
  </si>
  <si>
    <t>HOOS</t>
  </si>
  <si>
    <t>qjz5713045</t>
  </si>
  <si>
    <t>qjz6521922</t>
  </si>
  <si>
    <t>LH21-16725</t>
  </si>
  <si>
    <t>qjz6387065</t>
  </si>
  <si>
    <t>06/05/2021 12:26:27.903</t>
  </si>
  <si>
    <t>11/05/2021 18:44:29.923</t>
  </si>
  <si>
    <t>29/01/1945 00:00:00</t>
  </si>
  <si>
    <t>11/05/2021 18:44:30.026</t>
  </si>
  <si>
    <t>FELLOWS</t>
  </si>
  <si>
    <t>Irene</t>
  </si>
  <si>
    <t>qjz8220203</t>
  </si>
  <si>
    <t>qjz380256</t>
  </si>
  <si>
    <t>qjz6982165</t>
  </si>
  <si>
    <t>qjz2957145</t>
  </si>
  <si>
    <t>qjz7655661</t>
  </si>
  <si>
    <t>qjz8026165</t>
  </si>
  <si>
    <t>qjz9140345</t>
  </si>
  <si>
    <t>qjz029077</t>
  </si>
  <si>
    <t>LH21-24334</t>
  </si>
  <si>
    <t>qjz4287165</t>
  </si>
  <si>
    <t>30/06/2021 09:41:18.796</t>
  </si>
  <si>
    <t>29/07/2021 09:49:53</t>
  </si>
  <si>
    <t>19/07/1963 00:00:00</t>
  </si>
  <si>
    <t>29/07/2021 09:49:53.046</t>
  </si>
  <si>
    <t>HAMILTON</t>
  </si>
  <si>
    <t>qjz9765345</t>
  </si>
  <si>
    <t>qjz1457642</t>
  </si>
  <si>
    <t>LH21-25006</t>
  </si>
  <si>
    <t>qjz3078165</t>
  </si>
  <si>
    <t>05/07/2021 16:06:04.82</t>
  </si>
  <si>
    <t>12/07/2021 13:21:36.786</t>
  </si>
  <si>
    <t>03/09/1962 00:00:00</t>
  </si>
  <si>
    <t>12/07/2021 13:21:36.866</t>
  </si>
  <si>
    <t>JENKINS</t>
  </si>
  <si>
    <t>qjz7284662</t>
  </si>
  <si>
    <t>qjz463135</t>
  </si>
  <si>
    <t>LH21-28397</t>
  </si>
  <si>
    <t>qjz0892265</t>
  </si>
  <si>
    <t>28/07/2021 14:34:19.613</t>
  </si>
  <si>
    <t>03/08/2021 11:44:00.056</t>
  </si>
  <si>
    <t>27/01/1939 00:00:00</t>
  </si>
  <si>
    <t>03/08/2021 11:44:00.143</t>
  </si>
  <si>
    <t>MAYS</t>
  </si>
  <si>
    <t>Sheila Maureen</t>
  </si>
  <si>
    <t>qjz6438445</t>
  </si>
  <si>
    <t>qjz181086</t>
  </si>
  <si>
    <t>LH21-29038</t>
  </si>
  <si>
    <t>qjz8273265</t>
  </si>
  <si>
    <t>03/08/2021 09:35:59.483</t>
  </si>
  <si>
    <t>11/08/2021 09:38:35.073</t>
  </si>
  <si>
    <t>12/03/1962 00:00:00</t>
  </si>
  <si>
    <t>11/08/2021 09:38:35.143</t>
  </si>
  <si>
    <t>DUNCAN</t>
  </si>
  <si>
    <t>Sean</t>
  </si>
  <si>
    <t>qjz1187304</t>
  </si>
  <si>
    <t>qjz732709</t>
  </si>
  <si>
    <t>LH21-29146</t>
  </si>
  <si>
    <t>qjz6204265</t>
  </si>
  <si>
    <t>04/08/2021 11:31:31.163</t>
  </si>
  <si>
    <t>04/08/2021 12:16:44.93</t>
  </si>
  <si>
    <t>04/01/1960 00:00:00</t>
  </si>
  <si>
    <t>04/08/2021 12:16:44.986</t>
  </si>
  <si>
    <t>WATERWORTH</t>
  </si>
  <si>
    <t>qjz7890545</t>
  </si>
  <si>
    <t>qjz8804473</t>
  </si>
  <si>
    <t>LH21-29698</t>
  </si>
  <si>
    <t>qjz0064265</t>
  </si>
  <si>
    <t>09/08/2021 08:22:11.293</t>
  </si>
  <si>
    <t>11/08/2021 11:00:02.446</t>
  </si>
  <si>
    <t>23/05/1949 00:00:00</t>
  </si>
  <si>
    <t>17/09/2021 00:00:00</t>
  </si>
  <si>
    <t>11/08/2021 11:00:02.54</t>
  </si>
  <si>
    <t>MURTON</t>
  </si>
  <si>
    <t>Richard Benjamin W</t>
  </si>
  <si>
    <t>qjz9442545</t>
  </si>
  <si>
    <t>qjz9269804</t>
  </si>
  <si>
    <t>LH21-31955</t>
  </si>
  <si>
    <t>qjz8947265</t>
  </si>
  <si>
    <t>25/08/2021 11:09:53.666</t>
  </si>
  <si>
    <t>26/08/2021 18:06:56.85</t>
  </si>
  <si>
    <t>05/04/1943 00:00:00</t>
  </si>
  <si>
    <t>09/11/2021 00:00:00</t>
  </si>
  <si>
    <t>26/08/2021 18:06:56.94</t>
  </si>
  <si>
    <t>MADDEN</t>
  </si>
  <si>
    <t>qjz5918545</t>
  </si>
  <si>
    <t>qjz74691</t>
  </si>
  <si>
    <t>LH21-32017</t>
  </si>
  <si>
    <t>qjz7257265</t>
  </si>
  <si>
    <t>25/08/2021 12:10:54</t>
  </si>
  <si>
    <t>31/08/2021 11:29:00.263</t>
  </si>
  <si>
    <t>01/03/1955 00:00:00</t>
  </si>
  <si>
    <t>27/11/2021 00:00:00</t>
  </si>
  <si>
    <t>31/08/2021 11:29:00.31</t>
  </si>
  <si>
    <t>David Alexander</t>
  </si>
  <si>
    <t>Alexander</t>
  </si>
  <si>
    <t>qjz5907193</t>
  </si>
  <si>
    <t>qjz4061103</t>
  </si>
  <si>
    <t>LH21-38900</t>
  </si>
  <si>
    <t>qjz5616365</t>
  </si>
  <si>
    <t>15/10/2021 11:41:34.71</t>
  </si>
  <si>
    <t>18/10/2021 16:24:43.373</t>
  </si>
  <si>
    <t>24/04/1976 00:00:00</t>
  </si>
  <si>
    <t>18/10/2021 16:24:43.443</t>
  </si>
  <si>
    <t>ANDREWS</t>
  </si>
  <si>
    <t>Lee D</t>
  </si>
  <si>
    <t>qjz7399745</t>
  </si>
  <si>
    <t>qjz1677511</t>
  </si>
  <si>
    <t>LH21-40997</t>
  </si>
  <si>
    <t>qjz8298365</t>
  </si>
  <si>
    <t>02/11/2021 10:08:32.446</t>
  </si>
  <si>
    <t>16/11/2021 15:12:30.633</t>
  </si>
  <si>
    <t>18/06/1942 00:00:00</t>
  </si>
  <si>
    <t>16/11/2021 15:12:30.736</t>
  </si>
  <si>
    <t>CROWHURST</t>
  </si>
  <si>
    <t>Brenda Mildred</t>
  </si>
  <si>
    <t>qjz9486045</t>
  </si>
  <si>
    <t>qjz5179254</t>
  </si>
  <si>
    <t>LH21-47176</t>
  </si>
  <si>
    <t>qjz4856465</t>
  </si>
  <si>
    <t>10/12/2021 13:48:35.296</t>
  </si>
  <si>
    <t>15/12/2021 08:54:33.926</t>
  </si>
  <si>
    <t>26/06/1970 00:00:00</t>
  </si>
  <si>
    <t>17/02/2022 02:45:00</t>
  </si>
  <si>
    <t>15/12/2021 08:54:33.986</t>
  </si>
  <si>
    <t>BATEMAN</t>
  </si>
  <si>
    <t>qjz6105055</t>
  </si>
  <si>
    <t>qjz4666824</t>
  </si>
  <si>
    <t>LH21-47288</t>
  </si>
  <si>
    <t>qjz2776465</t>
  </si>
  <si>
    <t>13/12/2021 10:37:22.75</t>
  </si>
  <si>
    <t>14/12/2021 18:23:46.97</t>
  </si>
  <si>
    <t>01/01/1943 00:00:00</t>
  </si>
  <si>
    <t>13/08/2022 13:50:00</t>
  </si>
  <si>
    <t>14/12/2021 18:23:47.016</t>
  </si>
  <si>
    <t>Edith Lily</t>
  </si>
  <si>
    <t>Lily</t>
  </si>
  <si>
    <t>qjz9645055</t>
  </si>
  <si>
    <t>qjz169056</t>
  </si>
  <si>
    <t>LH21-48871</t>
  </si>
  <si>
    <t>qjz0678465</t>
  </si>
  <si>
    <t>22/12/2021 14:48:32.593</t>
  </si>
  <si>
    <t>17/01/2022 15:11:14.28</t>
  </si>
  <si>
    <t>20/01/1969 00:00:00</t>
  </si>
  <si>
    <t>17/01/2022 15:11:14.346</t>
  </si>
  <si>
    <t>Kathryn</t>
  </si>
  <si>
    <t>qjz3525413</t>
  </si>
  <si>
    <t>qjz225354</t>
  </si>
  <si>
    <t>LH21-49094</t>
  </si>
  <si>
    <t>qjz1109465</t>
  </si>
  <si>
    <t>23/12/2021 15:04:52.95</t>
  </si>
  <si>
    <t>30/12/2021 13:15:41.093</t>
  </si>
  <si>
    <t>26/05/1984 00:00:00</t>
  </si>
  <si>
    <t>30/12/2021 13:15:41.163</t>
  </si>
  <si>
    <t>SHOAIB</t>
  </si>
  <si>
    <t>Sadaf</t>
  </si>
  <si>
    <t>qjz3859055</t>
  </si>
  <si>
    <t>qjz0745302</t>
  </si>
  <si>
    <t>LH22-1336</t>
  </si>
  <si>
    <t>qjz0251565</t>
  </si>
  <si>
    <t>13/01/2022 11:03:11.02</t>
  </si>
  <si>
    <t>19/01/2022 08:57:52.37</t>
  </si>
  <si>
    <t>18/05/1946 00:00:00</t>
  </si>
  <si>
    <t>02/06/2022 21:17:00</t>
  </si>
  <si>
    <t>19/01/2022 08:57:52.45</t>
  </si>
  <si>
    <t>BEATTIE</t>
  </si>
  <si>
    <t>Jack Wayne</t>
  </si>
  <si>
    <t>Wayne</t>
  </si>
  <si>
    <t>qjz6057262</t>
  </si>
  <si>
    <t>qjz3015311</t>
  </si>
  <si>
    <t>LH22-1753</t>
  </si>
  <si>
    <t>qjz3902565</t>
  </si>
  <si>
    <t>17/01/2022 14:51:44.5</t>
  </si>
  <si>
    <t>19/01/2022 14:33:13.276</t>
  </si>
  <si>
    <t>12/09/1957 00:00:00</t>
  </si>
  <si>
    <t>19/01/2022 14:33:13.346</t>
  </si>
  <si>
    <t>qjz4517155</t>
  </si>
  <si>
    <t>qjz1062911</t>
  </si>
  <si>
    <t>LH22-2138</t>
  </si>
  <si>
    <t>qjz8252565</t>
  </si>
  <si>
    <t>19/01/2022 09:42:32.64</t>
  </si>
  <si>
    <t>08/02/2022 11:01:13.726</t>
  </si>
  <si>
    <t>30/05/1946 00:00:00</t>
  </si>
  <si>
    <t>08/02/2022 11:01:13.786</t>
  </si>
  <si>
    <t>LEDGARD</t>
  </si>
  <si>
    <t>Pamela Christine</t>
  </si>
  <si>
    <t>qjz9161784</t>
  </si>
  <si>
    <t>qjz032526</t>
  </si>
  <si>
    <t>LH22-3781</t>
  </si>
  <si>
    <t>qjz6954565</t>
  </si>
  <si>
    <t>31/01/2022 09:49:29.723</t>
  </si>
  <si>
    <t>16/02/2022 16:52:36.496</t>
  </si>
  <si>
    <t>15/03/1964 00:00:00</t>
  </si>
  <si>
    <t>16/02/2022 16:52:36.56</t>
  </si>
  <si>
    <t>FREEMAN</t>
  </si>
  <si>
    <t>Martin John</t>
  </si>
  <si>
    <t>qjz2662274</t>
  </si>
  <si>
    <t>qjz660302</t>
  </si>
  <si>
    <t>LH22-5430</t>
  </si>
  <si>
    <t>qjz0966565</t>
  </si>
  <si>
    <t>10/02/2022 10:56:58.456</t>
  </si>
  <si>
    <t>14/02/2022 12:57:09.893</t>
  </si>
  <si>
    <t>03/09/1950 00:00:00</t>
  </si>
  <si>
    <t>10/03/2022 00:00:00</t>
  </si>
  <si>
    <t>14/02/2022 12:57:09.966</t>
  </si>
  <si>
    <t>GRIFFIN</t>
  </si>
  <si>
    <t>Liam</t>
  </si>
  <si>
    <t>qjz4758914</t>
  </si>
  <si>
    <t>qjz4839223</t>
  </si>
  <si>
    <t>LH22-5965</t>
  </si>
  <si>
    <t>qjz4437565</t>
  </si>
  <si>
    <t>qjz5467255</t>
  </si>
  <si>
    <t>qjz2353424</t>
  </si>
  <si>
    <t>LH22-7811</t>
  </si>
  <si>
    <t>qjz7779565</t>
  </si>
  <si>
    <t>28/02/2022 09:39:08.25</t>
  </si>
  <si>
    <t>14/03/2022 16:56:43.663</t>
  </si>
  <si>
    <t>17/12/1981 00:00:00</t>
  </si>
  <si>
    <t>14/03/2022 16:56:43.753</t>
  </si>
  <si>
    <t>GODFREY</t>
  </si>
  <si>
    <t>Wayne Christopher</t>
  </si>
  <si>
    <t>qjz1388423</t>
  </si>
  <si>
    <t>qjz8413111</t>
  </si>
  <si>
    <t>LH22-8567</t>
  </si>
  <si>
    <t>qjz0260665</t>
  </si>
  <si>
    <t>03/03/2022 13:48:01.583</t>
  </si>
  <si>
    <t>16/03/2022 09:39:29.983</t>
  </si>
  <si>
    <t>25/10/1953 00:00:00</t>
  </si>
  <si>
    <t>16/03/2022 09:39:30.05</t>
  </si>
  <si>
    <t>BAKER</t>
  </si>
  <si>
    <t>qjz4015223</t>
  </si>
  <si>
    <t>qjz849955</t>
  </si>
  <si>
    <t>LH22-10032</t>
  </si>
  <si>
    <t>qjz5552665</t>
  </si>
  <si>
    <t>14/03/2022 11:15:19.75</t>
  </si>
  <si>
    <t>17/03/2022 13:37:15.616</t>
  </si>
  <si>
    <t>19/06/1934 00:00:00</t>
  </si>
  <si>
    <t>17/03/2022 13:37:15.71</t>
  </si>
  <si>
    <t>ARNOTT</t>
  </si>
  <si>
    <t>qjz0288355</t>
  </si>
  <si>
    <t>qjz882696</t>
  </si>
  <si>
    <t>LH22-10403</t>
  </si>
  <si>
    <t>qjz2592665</t>
  </si>
  <si>
    <t>15/03/2022 16:35:14.106</t>
  </si>
  <si>
    <t>30/03/2022 16:10:49.893</t>
  </si>
  <si>
    <t>01/03/1941 00:00:00</t>
  </si>
  <si>
    <t>30/03/2022 16:10:49.94</t>
  </si>
  <si>
    <t>GIDLEY</t>
  </si>
  <si>
    <t>Gustavus Mick</t>
  </si>
  <si>
    <t>Mick</t>
  </si>
  <si>
    <t>qjz5583724</t>
  </si>
  <si>
    <t>qjz167854</t>
  </si>
  <si>
    <t>LH22-14554</t>
  </si>
  <si>
    <t>qjz1828665</t>
  </si>
  <si>
    <t>13/04/2022 10:43:53.926</t>
  </si>
  <si>
    <t>17/05/2022 21:39:47</t>
  </si>
  <si>
    <t>19/02/1969 00:00:00</t>
  </si>
  <si>
    <t>17/05/2022 21:39:48.506</t>
  </si>
  <si>
    <t>LAMBERT</t>
  </si>
  <si>
    <t>Tracy</t>
  </si>
  <si>
    <t>Ellen</t>
  </si>
  <si>
    <t>qjz7630555</t>
  </si>
  <si>
    <t>qjz0817483</t>
  </si>
  <si>
    <t>qjz8232765</t>
  </si>
  <si>
    <t>qjz1048555</t>
  </si>
  <si>
    <t>LH22-18174</t>
  </si>
  <si>
    <t>qjz9162765</t>
  </si>
  <si>
    <t>09/05/2022 15:13:38.806</t>
  </si>
  <si>
    <t>25/05/2022 14:50:11.97</t>
  </si>
  <si>
    <t>19/07/1956 00:00:00</t>
  </si>
  <si>
    <t>25/05/2022 14:50:12.04</t>
  </si>
  <si>
    <t>HATTERSLEY</t>
  </si>
  <si>
    <t>qjz5318562</t>
  </si>
  <si>
    <t>qjz548604</t>
  </si>
  <si>
    <t>LH22-19212</t>
  </si>
  <si>
    <t>qjz6283765</t>
  </si>
  <si>
    <t>13/05/2022 15:07:23.476</t>
  </si>
  <si>
    <t>20/05/2022 11:54:18.443</t>
  </si>
  <si>
    <t>16/09/1952 00:00:00</t>
  </si>
  <si>
    <t>20/05/2022 11:54:18.52</t>
  </si>
  <si>
    <t>SEBOVA</t>
  </si>
  <si>
    <t>qjz8991573</t>
  </si>
  <si>
    <t>qjz7662802</t>
  </si>
  <si>
    <t>LH22-21137</t>
  </si>
  <si>
    <t>qjz0156765</t>
  </si>
  <si>
    <t>27/05/2022 09:02:15.16</t>
  </si>
  <si>
    <t>06/06/2022 17:03:19.293</t>
  </si>
  <si>
    <t>20/03/1949 00:00:00</t>
  </si>
  <si>
    <t>06/06/2022 17:03:19.363</t>
  </si>
  <si>
    <t>FOSTER</t>
  </si>
  <si>
    <t>Charlotte Nicola</t>
  </si>
  <si>
    <t>Ethel</t>
  </si>
  <si>
    <t>qjz6146655</t>
  </si>
  <si>
    <t>qjz5442154</t>
  </si>
  <si>
    <t>LH22-33659</t>
  </si>
  <si>
    <t>qjz4191965</t>
  </si>
  <si>
    <t>16/08/2022 10:05:05</t>
  </si>
  <si>
    <t>22/08/2022 16:57:36.663</t>
  </si>
  <si>
    <t>18/10/1950 00:00:00</t>
  </si>
  <si>
    <t>22/08/2022 16:57:36.736</t>
  </si>
  <si>
    <t>Sharon</t>
  </si>
  <si>
    <t>qjz2948103</t>
  </si>
  <si>
    <t>qjz334095</t>
  </si>
  <si>
    <t>LH22-33665</t>
  </si>
  <si>
    <t>qjz6871965</t>
  </si>
  <si>
    <t>15/08/2022 15:05:47.403</t>
  </si>
  <si>
    <t>25/08/2022 17:13:16.363</t>
  </si>
  <si>
    <t>22/02/1965 00:00:00</t>
  </si>
  <si>
    <t>25/08/2022 17:13:16.52</t>
  </si>
  <si>
    <t>BYWATER</t>
  </si>
  <si>
    <t>qjz0116955</t>
  </si>
  <si>
    <t>qjz5156974</t>
  </si>
  <si>
    <t>LH22-35734</t>
  </si>
  <si>
    <t>qjz6054965</t>
  </si>
  <si>
    <t>31/08/2022 08:11:12.063</t>
  </si>
  <si>
    <t>23/09/2022 17:12:51.613</t>
  </si>
  <si>
    <t>18/06/1950 00:00:00</t>
  </si>
  <si>
    <t>23/09/2022 17:12:51.693</t>
  </si>
  <si>
    <t>MARSTON</t>
  </si>
  <si>
    <t>John F</t>
  </si>
  <si>
    <t>qjz3541293</t>
  </si>
  <si>
    <t>qjz769731</t>
  </si>
  <si>
    <t>LH22-39386</t>
  </si>
  <si>
    <t>qjz1798965</t>
  </si>
  <si>
    <t>22/09/2022 15:08:00.206</t>
  </si>
  <si>
    <t>16/12/2022 17:34:25.77</t>
  </si>
  <si>
    <t>12/12/1963 00:00:00</t>
  </si>
  <si>
    <t>16/12/2022 17:34:25.833</t>
  </si>
  <si>
    <t>qjz5736255</t>
  </si>
  <si>
    <t>qjz210649</t>
  </si>
  <si>
    <t>LH22-43795</t>
  </si>
  <si>
    <t>qjz3905075</t>
  </si>
  <si>
    <t>24/10/2022 15:41:37.336</t>
  </si>
  <si>
    <t>02/11/2022 14:29:31.486</t>
  </si>
  <si>
    <t>03/07/1968 00:00:00</t>
  </si>
  <si>
    <t>02/11/2022 14:29:31.546</t>
  </si>
  <si>
    <t>DUNNE</t>
  </si>
  <si>
    <t>qjz3541265</t>
  </si>
  <si>
    <t>qjz0947931</t>
  </si>
  <si>
    <t>LH22-44089</t>
  </si>
  <si>
    <t>qjz9154075</t>
  </si>
  <si>
    <t>20/10/2022 16:15:01.01</t>
  </si>
  <si>
    <t>25/10/2022 10:04:23.64</t>
  </si>
  <si>
    <t>22/10/1946 00:00:00</t>
  </si>
  <si>
    <t>25/10/2022 10:04:23.723</t>
  </si>
  <si>
    <t>PARKIN</t>
  </si>
  <si>
    <t>Patricia Ann</t>
  </si>
  <si>
    <t>qjz1397972</t>
  </si>
  <si>
    <t>qjz99398</t>
  </si>
  <si>
    <t>LH22-44245</t>
  </si>
  <si>
    <t>qjz3274075</t>
  </si>
  <si>
    <t>24/10/2022 08:47:49.623</t>
  </si>
  <si>
    <t>02/11/2022 12:22:14.55</t>
  </si>
  <si>
    <t>02/03/1948 00:00:00</t>
  </si>
  <si>
    <t>02/11/2022 12:22:14.61</t>
  </si>
  <si>
    <t>KERR</t>
  </si>
  <si>
    <t>L</t>
  </si>
  <si>
    <t>qjz9701265</t>
  </si>
  <si>
    <t>qjz1229384</t>
  </si>
  <si>
    <t>LH22-44499</t>
  </si>
  <si>
    <t>qjz9905075</t>
  </si>
  <si>
    <t>24/10/2022 16:36:25.17</t>
  </si>
  <si>
    <t>02/11/2022 12:27:49.91</t>
  </si>
  <si>
    <t>26/10/1963 00:00:00</t>
  </si>
  <si>
    <t>02/11/2022 12:27:49.97</t>
  </si>
  <si>
    <t>MILLIGAN</t>
  </si>
  <si>
    <t>qjz9841265</t>
  </si>
  <si>
    <t>qjz3879384</t>
  </si>
  <si>
    <t>LH22-45496</t>
  </si>
  <si>
    <t>qjz4656075</t>
  </si>
  <si>
    <t>01/11/2022 14:35:53.79</t>
  </si>
  <si>
    <t>16/11/2022 17:04:26.51</t>
  </si>
  <si>
    <t>14/12/1948 00:00:00</t>
  </si>
  <si>
    <t>16/11/2022 17:04:26.576</t>
  </si>
  <si>
    <t>NAYLOR</t>
  </si>
  <si>
    <t>qjz5964265</t>
  </si>
  <si>
    <t>qjz6594484</t>
  </si>
  <si>
    <t>LH22-45498</t>
  </si>
  <si>
    <t>qjz6336075</t>
  </si>
  <si>
    <t>31/10/2022 14:56:41.773</t>
  </si>
  <si>
    <t>22/11/2022 13:14:21.14</t>
  </si>
  <si>
    <t>15/10/1990 00:00:00</t>
  </si>
  <si>
    <t>22/11/2022 13:14:21.23</t>
  </si>
  <si>
    <t>KNOWD</t>
  </si>
  <si>
    <t>qjz7714265</t>
  </si>
  <si>
    <t>qjz7266782</t>
  </si>
  <si>
    <t>LH22-46150</t>
  </si>
  <si>
    <t>qjz8047075</t>
  </si>
  <si>
    <t>04/11/2022 12:03:47.313</t>
  </si>
  <si>
    <t>09/11/2022 20:27:22.093</t>
  </si>
  <si>
    <t>23/02/1970 00:00:00</t>
  </si>
  <si>
    <t>09/11/2022 20:27:22.186</t>
  </si>
  <si>
    <t>KIRKWOOD</t>
  </si>
  <si>
    <t>Douglas</t>
  </si>
  <si>
    <t>qjz3916265</t>
  </si>
  <si>
    <t>qjz0937484</t>
  </si>
  <si>
    <t>LH22-46285</t>
  </si>
  <si>
    <t>qjz5627075</t>
  </si>
  <si>
    <t>04/11/2022 07:46:47.316</t>
  </si>
  <si>
    <t>21/11/2022 13:25:46.586</t>
  </si>
  <si>
    <t>15/08/1936 00:00:00</t>
  </si>
  <si>
    <t>21/11/2022 13:25:46.66</t>
  </si>
  <si>
    <t>HARGREAVES</t>
  </si>
  <si>
    <t>Reginald</t>
  </si>
  <si>
    <t>qjz4395265</t>
  </si>
  <si>
    <t>qjz0525184</t>
  </si>
  <si>
    <t>LH22-46429</t>
  </si>
  <si>
    <t>qjz3577075</t>
  </si>
  <si>
    <t>07/11/2022 15:18:49.78</t>
  </si>
  <si>
    <t>16/11/2022 14:38:03.82</t>
  </si>
  <si>
    <t>25/12/1937 00:00:00</t>
  </si>
  <si>
    <t>16/11/2022 14:38:03.893</t>
  </si>
  <si>
    <t>PROTHEROE</t>
  </si>
  <si>
    <t>Noel</t>
  </si>
  <si>
    <t>qjz2007265</t>
  </si>
  <si>
    <t>qjz4366484</t>
  </si>
  <si>
    <t>LH22-46431</t>
  </si>
  <si>
    <t>qjz7277075</t>
  </si>
  <si>
    <t>07/11/2022 14:32:01</t>
  </si>
  <si>
    <t>20/12/2022 19:50:56.833</t>
  </si>
  <si>
    <t>08/06/1939 00:00:00</t>
  </si>
  <si>
    <t>20/12/2022 19:50:56.883</t>
  </si>
  <si>
    <t>GREAVES</t>
  </si>
  <si>
    <t>qjz0696265</t>
  </si>
  <si>
    <t>qjz6388484</t>
  </si>
  <si>
    <t>qjz2518075</t>
  </si>
  <si>
    <t>qjz8978092</t>
  </si>
  <si>
    <t>qjz7707741</t>
  </si>
  <si>
    <t>LH22-47043</t>
  </si>
  <si>
    <t>qjz4918075</t>
  </si>
  <si>
    <t>09/11/2022 11:12:10.116</t>
  </si>
  <si>
    <t>23/12/2022 18:18:03.713</t>
  </si>
  <si>
    <t>14/11/2010 00:00:00</t>
  </si>
  <si>
    <t>23/12/2022 18:18:03.78</t>
  </si>
  <si>
    <t>Jake</t>
  </si>
  <si>
    <t>qjz2387265</t>
  </si>
  <si>
    <t>qjz4100584</t>
  </si>
  <si>
    <t>LH22-47440</t>
  </si>
  <si>
    <t>qjz1198075</t>
  </si>
  <si>
    <t>11/11/2022 11:54:24.053</t>
  </si>
  <si>
    <t>30/11/2022 15:45:20.986</t>
  </si>
  <si>
    <t>25/11/1959 00:00:00</t>
  </si>
  <si>
    <t>30/11/2022 15:45:21.046</t>
  </si>
  <si>
    <t>PITCHERS</t>
  </si>
  <si>
    <t>qjz4709265</t>
  </si>
  <si>
    <t>qjz5581584</t>
  </si>
  <si>
    <t>LH22-47442</t>
  </si>
  <si>
    <t>qjz4419075</t>
  </si>
  <si>
    <t>14/11/2022 12:10:52.34</t>
  </si>
  <si>
    <t>30/11/2022 15:48:01.886</t>
  </si>
  <si>
    <t>24/08/1938 00:00:00</t>
  </si>
  <si>
    <t>30/11/2022 15:48:01.963</t>
  </si>
  <si>
    <t>GILBERT</t>
  </si>
  <si>
    <t>Michael  Dudley</t>
  </si>
  <si>
    <t>qjz4779265</t>
  </si>
  <si>
    <t>qjz6173574</t>
  </si>
  <si>
    <t>LH22-47997</t>
  </si>
  <si>
    <t>qjz5539075</t>
  </si>
  <si>
    <t>15/11/2022 09:31:13.74</t>
  </si>
  <si>
    <t>21/11/2022 17:15:53.356</t>
  </si>
  <si>
    <t>01/01/1958 00:00:00</t>
  </si>
  <si>
    <t>21/11/2022 17:15:53.42</t>
  </si>
  <si>
    <t>SANA</t>
  </si>
  <si>
    <t>Mahamadou</t>
  </si>
  <si>
    <t>qjz0683925</t>
  </si>
  <si>
    <t>qjz2526244</t>
  </si>
  <si>
    <t>LH22-48585</t>
  </si>
  <si>
    <t>qjz6120175</t>
  </si>
  <si>
    <t>17/11/2022 16:08:13.22</t>
  </si>
  <si>
    <t>05/12/2022 18:05:20.863</t>
  </si>
  <si>
    <t>05/12/2022 18:05:20.95</t>
  </si>
  <si>
    <t>TREHY</t>
  </si>
  <si>
    <t>Thomas David</t>
  </si>
  <si>
    <t>qjz5440365</t>
  </si>
  <si>
    <t>qjz493744</t>
  </si>
  <si>
    <t>LH22-48742</t>
  </si>
  <si>
    <t>qjz5730175</t>
  </si>
  <si>
    <t>18/11/2022 11:41:56.003</t>
  </si>
  <si>
    <t>21/12/2022 20:49:10.796</t>
  </si>
  <si>
    <t>23/01/2014 00:00:00</t>
  </si>
  <si>
    <t>21/12/2022 20:49:10.886</t>
  </si>
  <si>
    <t>HEAPS</t>
  </si>
  <si>
    <t>Jaiden</t>
  </si>
  <si>
    <t>qjz9791365</t>
  </si>
  <si>
    <t>qjz1936584</t>
  </si>
  <si>
    <t>LH22-48755</t>
  </si>
  <si>
    <t>qjz8560175</t>
  </si>
  <si>
    <t>21/11/2022 11:35:18.71</t>
  </si>
  <si>
    <t>30/11/2022 16:33:51.32</t>
  </si>
  <si>
    <t>05/08/1937 00:00:00</t>
  </si>
  <si>
    <t>30/11/2022 16:33:51.383</t>
  </si>
  <si>
    <t>FOZARD</t>
  </si>
  <si>
    <t>qjz7672365</t>
  </si>
  <si>
    <t>qjz3257874</t>
  </si>
  <si>
    <t>LH22-49219</t>
  </si>
  <si>
    <t>qjz2390175</t>
  </si>
  <si>
    <t>22/11/2022 11:05:38.303</t>
  </si>
  <si>
    <t>14/02/2023 18:14:48.54</t>
  </si>
  <si>
    <t>24/11/1982 00:00:00</t>
  </si>
  <si>
    <t>14/02/2023 18:14:48.6</t>
  </si>
  <si>
    <t>BONE</t>
  </si>
  <si>
    <t>Natalie</t>
  </si>
  <si>
    <t>qjz1223365</t>
  </si>
  <si>
    <t>qjz9458584</t>
  </si>
  <si>
    <t>LH22-49220</t>
  </si>
  <si>
    <t>qjz0111175</t>
  </si>
  <si>
    <t>22/11/2022 16:14:31.103</t>
  </si>
  <si>
    <t>30/11/2022 16:34:59.97</t>
  </si>
  <si>
    <t>29/03/1950 00:00:00</t>
  </si>
  <si>
    <t>30/11/2022 16:35:00.056</t>
  </si>
  <si>
    <t>JARVIS</t>
  </si>
  <si>
    <t>qjz4753365</t>
  </si>
  <si>
    <t>qjz4451321</t>
  </si>
  <si>
    <t>LH22-49356</t>
  </si>
  <si>
    <t>qjz5121175</t>
  </si>
  <si>
    <t>23/11/2022 12:02:02.95</t>
  </si>
  <si>
    <t>30/11/2022 16:37:23.596</t>
  </si>
  <si>
    <t>03/03/1941 00:00:00</t>
  </si>
  <si>
    <t>30/11/2022 16:37:23.66</t>
  </si>
  <si>
    <t>Benny</t>
  </si>
  <si>
    <t>qjz9483365</t>
  </si>
  <si>
    <t>qjz157927</t>
  </si>
  <si>
    <t>LH22-51541</t>
  </si>
  <si>
    <t>qjz3883175</t>
  </si>
  <si>
    <t>06/12/2022 11:50:25.34</t>
  </si>
  <si>
    <t>11/01/2023 16:39:02.023</t>
  </si>
  <si>
    <t>16/02/1984 00:00:00</t>
  </si>
  <si>
    <t>11/01/2023 16:39:02.076</t>
  </si>
  <si>
    <t>WIGHT</t>
  </si>
  <si>
    <t>Roxanne</t>
  </si>
  <si>
    <t>qjz2578365</t>
  </si>
  <si>
    <t>qjz0047684</t>
  </si>
  <si>
    <t>LH22-51555</t>
  </si>
  <si>
    <t>qjz1973175</t>
  </si>
  <si>
    <t>05/12/2022 16:28:49.846</t>
  </si>
  <si>
    <t>01/02/2023 19:09:14.99</t>
  </si>
  <si>
    <t>12/11/1989 00:00:00</t>
  </si>
  <si>
    <t>01/02/2023 19:09:15.056</t>
  </si>
  <si>
    <t>HURST</t>
  </si>
  <si>
    <t>Aimee</t>
  </si>
  <si>
    <t>qjz2748365</t>
  </si>
  <si>
    <t>qjz4007684</t>
  </si>
  <si>
    <t>LH22-52432</t>
  </si>
  <si>
    <t>qjz1205175</t>
  </si>
  <si>
    <t>12/12/2022 15:07:53.363</t>
  </si>
  <si>
    <t>16/01/2023 17:56:01.396</t>
  </si>
  <si>
    <t>03/06/1940 00:00:00</t>
  </si>
  <si>
    <t>20/01/2023 00:00:00</t>
  </si>
  <si>
    <t>16/01/2023 17:56:01.48</t>
  </si>
  <si>
    <t>qjz9319673</t>
  </si>
  <si>
    <t>qjz0614791</t>
  </si>
  <si>
    <t>LH22-52609</t>
  </si>
  <si>
    <t>qjz2205175</t>
  </si>
  <si>
    <t>12/12/2022 15:08:12.526</t>
  </si>
  <si>
    <t>18/01/2023 18:44:45.676</t>
  </si>
  <si>
    <t>24/04/2006 00:00:00</t>
  </si>
  <si>
    <t>18/01/2023 18:44:45.753</t>
  </si>
  <si>
    <t>STATHAM</t>
  </si>
  <si>
    <t>Charlie</t>
  </si>
  <si>
    <t>qjz1901465</t>
  </si>
  <si>
    <t>qjz1521784</t>
  </si>
  <si>
    <t>LH23-478</t>
  </si>
  <si>
    <t>qjz4188175</t>
  </si>
  <si>
    <t>04/01/2023 17:06:33.846</t>
  </si>
  <si>
    <t>22/02/2023 21:52:33.823</t>
  </si>
  <si>
    <t>02/08/1957 00:00:00</t>
  </si>
  <si>
    <t>22/02/2023 21:52:33.886</t>
  </si>
  <si>
    <t>GARDNER</t>
  </si>
  <si>
    <t>Gloria</t>
  </si>
  <si>
    <t>qjz1999465</t>
  </si>
  <si>
    <t>qjz3333884</t>
  </si>
  <si>
    <t>LH23-2188</t>
  </si>
  <si>
    <t>qjz4121275</t>
  </si>
  <si>
    <t>17/01/2023 09:11:22.5</t>
  </si>
  <si>
    <t>25/01/2023 17:03:56.923</t>
  </si>
  <si>
    <t>11/05/1946 00:00:00</t>
  </si>
  <si>
    <t>25/01/2023 17:03:56.99</t>
  </si>
  <si>
    <t>TEALE</t>
  </si>
  <si>
    <t>qjz1224565</t>
  </si>
  <si>
    <t>qjz3030984</t>
  </si>
  <si>
    <t>LH23-2764</t>
  </si>
  <si>
    <t>qjz9761275</t>
  </si>
  <si>
    <t>18/01/2023 15:19:02.083</t>
  </si>
  <si>
    <t>06/02/2023 16:24:25.35</t>
  </si>
  <si>
    <t>11/06/1968 00:00:00</t>
  </si>
  <si>
    <t>06/02/2023 16:24:25.426</t>
  </si>
  <si>
    <t>Philip Anthony</t>
  </si>
  <si>
    <t>qjz4805565</t>
  </si>
  <si>
    <t>qjz3957641</t>
  </si>
  <si>
    <t>LH23-5596</t>
  </si>
  <si>
    <t>qjz4315275</t>
  </si>
  <si>
    <t>03/02/2023 11:58:38.586</t>
  </si>
  <si>
    <t>14/06/2023 11:12:18.726</t>
  </si>
  <si>
    <t>02/07/1985 00:00:00</t>
  </si>
  <si>
    <t>14/06/2023 11:12:18.79</t>
  </si>
  <si>
    <t>FORRESTER</t>
  </si>
  <si>
    <t>Shelly</t>
  </si>
  <si>
    <t>qjz5161665</t>
  </si>
  <si>
    <t>qjz9331094</t>
  </si>
  <si>
    <t>LH23-5597</t>
  </si>
  <si>
    <t>qjz2615275</t>
  </si>
  <si>
    <t>03/02/2023 12:39:41.27</t>
  </si>
  <si>
    <t>10/03/2023 14:23:04.88</t>
  </si>
  <si>
    <t>07/08/1953 00:00:00</t>
  </si>
  <si>
    <t>10/03/2023 14:23:04.96</t>
  </si>
  <si>
    <t>LIGHTFOOT</t>
  </si>
  <si>
    <t>Lynne</t>
  </si>
  <si>
    <t>qjz1461665</t>
  </si>
  <si>
    <t>qjz5387793</t>
  </si>
  <si>
    <t>LH23-6946</t>
  </si>
  <si>
    <t>qjz6458275</t>
  </si>
  <si>
    <t>22/02/2023 10:23:00.08</t>
  </si>
  <si>
    <t>22/03/2023 09:08:05.203</t>
  </si>
  <si>
    <t>02/06/2003 00:00:00</t>
  </si>
  <si>
    <t>22/03/2023 09:08:05.263</t>
  </si>
  <si>
    <t>ADAIR</t>
  </si>
  <si>
    <t>Lewis</t>
  </si>
  <si>
    <t>qjz4868665</t>
  </si>
  <si>
    <t>qjz3232194</t>
  </si>
  <si>
    <t>LH23-9953</t>
  </si>
  <si>
    <t>qjz6150375</t>
  </si>
  <si>
    <t>02/03/2023 14:05:32.413</t>
  </si>
  <si>
    <t>10/07/2023 17:27:52.546</t>
  </si>
  <si>
    <t>14/04/1990 00:00:00</t>
  </si>
  <si>
    <t>10/07/2023 17:27:52.593</t>
  </si>
  <si>
    <t>Kirsten Louise</t>
  </si>
  <si>
    <t>qjz1421765</t>
  </si>
  <si>
    <t>qjz5377442</t>
  </si>
  <si>
    <t>LH23-12866</t>
  </si>
  <si>
    <t>qjz7174375</t>
  </si>
  <si>
    <t>24/03/2023 10:37:37.48</t>
  </si>
  <si>
    <t>05/04/2023 20:21:24.896</t>
  </si>
  <si>
    <t>27/07/2015 00:00:00</t>
  </si>
  <si>
    <t>05/04/2023 20:21:24.963</t>
  </si>
  <si>
    <t>SMYTHE</t>
  </si>
  <si>
    <t>Naomi</t>
  </si>
  <si>
    <t>qjz6170865</t>
  </si>
  <si>
    <t>qjz8940394</t>
  </si>
  <si>
    <t>LH23-14946</t>
  </si>
  <si>
    <t>qjz6576375</t>
  </si>
  <si>
    <t>04/04/2023 16:32:07.336</t>
  </si>
  <si>
    <t>21/04/2023 20:53:15.853</t>
  </si>
  <si>
    <t>29/07/1956 00:00:00</t>
  </si>
  <si>
    <t>21/04/2023 20:53:15.933</t>
  </si>
  <si>
    <t>DARCH</t>
  </si>
  <si>
    <t>Carol Jayne</t>
  </si>
  <si>
    <t>Jayne</t>
  </si>
  <si>
    <t>qjz4508263</t>
  </si>
  <si>
    <t>qjz8287941</t>
  </si>
  <si>
    <t>LH23-21853</t>
  </si>
  <si>
    <t>qjz7535475</t>
  </si>
  <si>
    <t>22/05/2023 13:48:15.63</t>
  </si>
  <si>
    <t>27/05/2023 13:22:34.806</t>
  </si>
  <si>
    <t>25/08/1968 00:00:00</t>
  </si>
  <si>
    <t>27/05/2023 13:22:34.926</t>
  </si>
  <si>
    <t>HANNAH</t>
  </si>
  <si>
    <t>Michelle</t>
  </si>
  <si>
    <t>qjz4558175</t>
  </si>
  <si>
    <t>qjz7864421</t>
  </si>
  <si>
    <t>qjz3670575</t>
  </si>
  <si>
    <t>qjz3359275</t>
  </si>
  <si>
    <t>qjz2727483</t>
  </si>
  <si>
    <t>LH23-27559</t>
  </si>
  <si>
    <t>qjz0392575</t>
  </si>
  <si>
    <t>29/06/2023 11:29:03.36</t>
  </si>
  <si>
    <t>14/08/2023 19:33:41.303</t>
  </si>
  <si>
    <t>01/04/1998 00:00:00</t>
  </si>
  <si>
    <t>14/08/2023 19:33:41.716</t>
  </si>
  <si>
    <t>Ryan</t>
  </si>
  <si>
    <t>qjz6018675</t>
  </si>
  <si>
    <t>qjz9160405</t>
  </si>
  <si>
    <t>LH23-28719</t>
  </si>
  <si>
    <t>qjz3693575</t>
  </si>
  <si>
    <t>05/07/2023 15:17:26.586</t>
  </si>
  <si>
    <t>12/07/2023 14:09:00.556</t>
  </si>
  <si>
    <t>19/11/1964 00:00:00</t>
  </si>
  <si>
    <t>12/07/2023 14:09:00.623</t>
  </si>
  <si>
    <t>CATTO</t>
  </si>
  <si>
    <t>qjz5940775</t>
  </si>
  <si>
    <t>qjz2378311</t>
  </si>
  <si>
    <t>qjz7662675</t>
  </si>
  <si>
    <t>qjz2889875</t>
  </si>
  <si>
    <t>qjz7803991</t>
  </si>
  <si>
    <t>LH23-41541</t>
  </si>
  <si>
    <t>qjz8900775</t>
  </si>
  <si>
    <t>04/10/2023 11:01:52.863</t>
  </si>
  <si>
    <t>17/10/2023 15:31:19.336</t>
  </si>
  <si>
    <t>17/07/1949 00:00:00</t>
  </si>
  <si>
    <t>17/10/2023 15:31:19.406</t>
  </si>
  <si>
    <t>TAFFINDER</t>
  </si>
  <si>
    <t>qjz1475085</t>
  </si>
  <si>
    <t>qjz6327651</t>
  </si>
  <si>
    <t>LH23-44474</t>
  </si>
  <si>
    <t>qjz2563775</t>
  </si>
  <si>
    <t>23/10/2023 13:43:02.04</t>
  </si>
  <si>
    <t>06/11/2023 14:22:21.393</t>
  </si>
  <si>
    <t>09/07/1952 00:00:00</t>
  </si>
  <si>
    <t>06/11/2023 14:22:21.47</t>
  </si>
  <si>
    <t>Elaine M</t>
  </si>
  <si>
    <t>qjz3641292</t>
  </si>
  <si>
    <t>qjz365885</t>
  </si>
  <si>
    <t>qjz4070875</t>
  </si>
  <si>
    <t>qjz6066314</t>
  </si>
  <si>
    <t>qjz7069713</t>
  </si>
  <si>
    <t>qjz7236875</t>
  </si>
  <si>
    <t>select (1 = res 2 = bx)</t>
  </si>
  <si>
    <t>text (lung and EGFR)</t>
  </si>
  <si>
    <t>lliver met (lung)</t>
  </si>
  <si>
    <t>could be breast?</t>
  </si>
  <si>
    <t>WT but failed exon 19</t>
  </si>
  <si>
    <t>lung carcinoma</t>
  </si>
  <si>
    <t>carcinoma</t>
  </si>
  <si>
    <t>lung neuroendocrine carcinoma</t>
  </si>
  <si>
    <t>medothelioma/lung cancer</t>
  </si>
  <si>
    <t>likely lung</t>
  </si>
  <si>
    <t>?GI</t>
  </si>
  <si>
    <t>probable GI</t>
  </si>
  <si>
    <t>adenocarcinoma consistent with lung primary</t>
  </si>
  <si>
    <t>?lung Unknown</t>
  </si>
  <si>
    <t>lung</t>
  </si>
  <si>
    <t>NR (&gt;1 block!)</t>
  </si>
  <si>
    <t>bone bx</t>
  </si>
  <si>
    <t>adenocarcinoma, consistent with lung primary</t>
  </si>
  <si>
    <t>20-30</t>
  </si>
  <si>
    <t>resection</t>
  </si>
  <si>
    <t>wedge resection</t>
  </si>
  <si>
    <t>neuroendicrine</t>
  </si>
  <si>
    <t>brain</t>
  </si>
  <si>
    <t>lung, NOS</t>
  </si>
  <si>
    <t>brain - excision/bx?</t>
  </si>
  <si>
    <t>lung?</t>
  </si>
  <si>
    <t>WT but 2 exons failed</t>
  </si>
  <si>
    <t>adenocarcinoma, probable lung</t>
  </si>
  <si>
    <t>skin bx</t>
  </si>
  <si>
    <t>probeble lung</t>
  </si>
  <si>
    <t>select (random+ low % tumour removed)</t>
  </si>
  <si>
    <t>LH20-07498</t>
  </si>
  <si>
    <t>LH21-01630</t>
  </si>
  <si>
    <t>0 (duplicate)</t>
  </si>
  <si>
    <t>LH22-06632</t>
  </si>
  <si>
    <t>LH22-08346</t>
  </si>
  <si>
    <t>LH19-01880</t>
  </si>
  <si>
    <t>LH19-02774</t>
  </si>
  <si>
    <t>LH19-02963</t>
  </si>
  <si>
    <t>LH19-03609</t>
  </si>
  <si>
    <t>LH19-04235</t>
  </si>
  <si>
    <t>LH19-04693</t>
  </si>
  <si>
    <t>LH19-04795</t>
  </si>
  <si>
    <t>LH19-06604</t>
  </si>
  <si>
    <t>LH19-09677</t>
  </si>
  <si>
    <t>LH20-00537</t>
  </si>
  <si>
    <t>LH20-01357</t>
  </si>
  <si>
    <t>LH20-08390</t>
  </si>
  <si>
    <t>LH21-07150</t>
  </si>
  <si>
    <t>LH21-07980</t>
  </si>
  <si>
    <t>LH22-01776</t>
  </si>
  <si>
    <t>LH22-03928</t>
  </si>
  <si>
    <t>LH22-04536</t>
  </si>
  <si>
    <t>LH22-04601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</si>
</sst>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theme="1"/>
      <name val="Arial"/>
      <family val="2"/>
    </font>
    <font>
      <sz val="16"/>
      <color rgb="FF000000"/>
      <name val="Aptos"/>
    </font>
  </fonts>
  <fills count="8">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theme="6" tint="-0.249977111117893"/>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9" fontId="0" fillId="0" borderId="0" xfId="0" applyNumberFormat="1" applyProtection="1">
      <protection locked="0"/>
    </xf>
    <xf numFmtId="0" fontId="0" fillId="0" borderId="1" xfId="0" applyBorder="1" applyAlignment="1" applyProtection="1">
      <alignment horizontal="center"/>
      <protection locked="0"/>
    </xf>
    <xf numFmtId="0" fontId="0" fillId="0" borderId="0" xfId="0" applyProtection="1">
      <protection locked="0"/>
    </xf>
    <xf numFmtId="0" fontId="0" fillId="2" borderId="0" xfId="0" applyFill="1" applyProtection="1">
      <protection locked="0"/>
    </xf>
    <xf numFmtId="0" fontId="0" fillId="3" borderId="0" xfId="0" applyFill="1" applyProtection="1">
      <protection locked="0"/>
    </xf>
    <xf numFmtId="0" fontId="0" fillId="3" borderId="0" xfId="0" applyFill="1"/>
    <xf numFmtId="9" fontId="0" fillId="3" borderId="0" xfId="0" applyNumberFormat="1" applyFill="1" applyProtection="1">
      <protection locked="0"/>
    </xf>
    <xf numFmtId="0" fontId="0" fillId="4" borderId="0" xfId="0" applyFill="1" applyProtection="1">
      <protection locked="0"/>
    </xf>
    <xf numFmtId="9" fontId="0" fillId="4" borderId="0" xfId="0" applyNumberFormat="1" applyFill="1" applyProtection="1">
      <protection locked="0"/>
    </xf>
    <xf numFmtId="0" fontId="0" fillId="4" borderId="0" xfId="0" applyFill="1"/>
    <xf numFmtId="0" fontId="0" fillId="0" borderId="0" xfId="0" applyAlignment="1" applyProtection="1">
      <alignment horizontal="center"/>
      <protection locked="0"/>
    </xf>
    <xf numFmtId="9" fontId="0" fillId="0" borderId="0" xfId="0" applyNumberFormat="1"/>
    <xf numFmtId="9" fontId="0" fillId="3" borderId="0" xfId="0" applyNumberFormat="1" applyFill="1"/>
    <xf numFmtId="0" fontId="0" fillId="5" borderId="0" xfId="0" applyFill="1" applyProtection="1">
      <protection locked="0"/>
    </xf>
    <xf numFmtId="9" fontId="0" fillId="5" borderId="0" xfId="0" applyNumberFormat="1" applyFill="1" applyProtection="1">
      <protection locked="0"/>
    </xf>
    <xf numFmtId="0" fontId="0" fillId="5" borderId="0" xfId="0" applyFill="1"/>
    <xf numFmtId="9" fontId="0" fillId="5" borderId="0" xfId="0" applyNumberFormat="1" applyFill="1"/>
    <xf numFmtId="0" fontId="0" fillId="6" borderId="0" xfId="0" applyFill="1"/>
    <xf numFmtId="0" fontId="1" fillId="0" borderId="0" xfId="0" applyFont="1"/>
    <xf numFmtId="0" fontId="0" fillId="0" borderId="2" xfId="0" applyBorder="1"/>
    <xf numFmtId="0" fontId="0" fillId="7" borderId="0" xfId="0" applyFill="1" applyProtection="1">
      <protection locked="0"/>
    </xf>
    <xf numFmtId="0" fontId="0" fillId="7" borderId="0" xfId="0" applyFill="1"/>
    <xf numFmtId="0" fontId="0" fillId="0" borderId="0" xfId="0" applyFill="1" applyProtection="1">
      <protection locked="0"/>
    </xf>
  </cellXfs>
  <cellStyles count="1">
    <cellStyle name="Normal" xfId="0" builtinId="0"/>
  </cellStyles>
  <dxfs count="10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9D54CDDE-E978-4C11-B0EE-8A6F0AD8F56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V27"/>
  <sheetViews>
    <sheetView tabSelected="1" workbookViewId="0">
      <selection activeCell="B21" sqref="B21"/>
    </sheetView>
  </sheetViews>
  <sheetFormatPr defaultColWidth="8.85546875" defaultRowHeight="12.75" customHeight="1" x14ac:dyDescent="0.2"/>
  <cols>
    <col min="1" max="4" width="15.42578125" customWidth="1"/>
    <col min="7" max="7" width="37.28515625" customWidth="1"/>
    <col min="10" max="10" width="47.7109375" customWidth="1"/>
    <col min="11" max="11" width="19.7109375" customWidth="1"/>
    <col min="17" max="17" width="12.28515625" customWidth="1"/>
  </cols>
  <sheetData>
    <row r="1" spans="1:22" ht="12.75" customHeight="1" x14ac:dyDescent="0.2">
      <c r="A1" s="11" t="s">
        <v>0</v>
      </c>
      <c r="B1" s="11" t="s">
        <v>1</v>
      </c>
      <c r="C1" s="11" t="s">
        <v>2</v>
      </c>
      <c r="D1" s="11" t="s">
        <v>3</v>
      </c>
      <c r="E1" s="11" t="s">
        <v>4</v>
      </c>
      <c r="F1" s="11" t="s">
        <v>5</v>
      </c>
      <c r="G1" s="11" t="s">
        <v>6</v>
      </c>
      <c r="H1" s="11" t="s">
        <v>7</v>
      </c>
      <c r="I1" s="11" t="s">
        <v>8</v>
      </c>
      <c r="J1" s="11" t="s">
        <v>9</v>
      </c>
      <c r="K1" s="11" t="s">
        <v>2</v>
      </c>
      <c r="L1" s="11" t="s">
        <v>10</v>
      </c>
      <c r="M1" s="11" t="s">
        <v>11</v>
      </c>
      <c r="N1" s="11" t="s">
        <v>12</v>
      </c>
      <c r="O1" s="11" t="s">
        <v>13</v>
      </c>
      <c r="P1" s="11" t="s">
        <v>14</v>
      </c>
      <c r="Q1" s="11" t="s">
        <v>15</v>
      </c>
      <c r="R1" s="11" t="s">
        <v>16</v>
      </c>
      <c r="S1" s="11" t="s">
        <v>17</v>
      </c>
      <c r="T1" s="11" t="s">
        <v>18</v>
      </c>
      <c r="U1" s="11" t="s">
        <v>19</v>
      </c>
      <c r="V1" s="11" t="s">
        <v>20</v>
      </c>
    </row>
    <row r="2" spans="1:22" ht="12.75" customHeight="1" x14ac:dyDescent="0.2">
      <c r="A2" s="3" t="s">
        <v>21</v>
      </c>
      <c r="B2" s="3" t="s">
        <v>22</v>
      </c>
      <c r="C2" s="3"/>
      <c r="D2" s="20">
        <v>4001423189</v>
      </c>
      <c r="E2" s="3" t="s">
        <v>23</v>
      </c>
      <c r="F2" s="3" t="s">
        <v>24</v>
      </c>
      <c r="G2" s="3" t="s">
        <v>25</v>
      </c>
      <c r="H2" s="3" t="s">
        <v>26</v>
      </c>
      <c r="I2" s="3" t="s">
        <v>27</v>
      </c>
      <c r="J2" s="3" t="s">
        <v>28</v>
      </c>
      <c r="K2" s="3"/>
      <c r="L2" s="3" t="s">
        <v>29</v>
      </c>
      <c r="M2" s="3" t="s">
        <v>30</v>
      </c>
      <c r="N2" s="3" t="s">
        <v>31</v>
      </c>
      <c r="P2" s="3" t="s">
        <v>32</v>
      </c>
      <c r="R2" s="3" t="s">
        <v>33</v>
      </c>
      <c r="S2" s="3" t="s">
        <v>34</v>
      </c>
      <c r="T2" s="3" t="s">
        <v>35</v>
      </c>
    </row>
    <row r="3" spans="1:22" ht="12.75" customHeight="1" x14ac:dyDescent="0.2">
      <c r="A3" s="3" t="s">
        <v>36</v>
      </c>
      <c r="B3" s="8" t="s">
        <v>37</v>
      </c>
      <c r="C3" s="23"/>
      <c r="D3" s="20">
        <v>6180864543</v>
      </c>
      <c r="E3" s="3" t="s">
        <v>23</v>
      </c>
      <c r="F3" s="3" t="s">
        <v>24</v>
      </c>
      <c r="G3" s="3" t="s">
        <v>38</v>
      </c>
      <c r="H3" s="3" t="s">
        <v>39</v>
      </c>
      <c r="I3" s="1">
        <v>0.8</v>
      </c>
      <c r="J3" s="3" t="s">
        <v>28</v>
      </c>
      <c r="K3" s="3"/>
      <c r="L3" s="3" t="s">
        <v>40</v>
      </c>
      <c r="M3" s="3" t="s">
        <v>41</v>
      </c>
      <c r="N3" s="3" t="s">
        <v>31</v>
      </c>
      <c r="O3" s="3" t="s">
        <v>42</v>
      </c>
      <c r="P3" s="3" t="s">
        <v>43</v>
      </c>
      <c r="R3" s="3" t="s">
        <v>44</v>
      </c>
      <c r="S3" s="3" t="s">
        <v>45</v>
      </c>
      <c r="T3" s="3" t="s">
        <v>46</v>
      </c>
      <c r="U3" s="3" t="s">
        <v>47</v>
      </c>
    </row>
    <row r="4" spans="1:22" ht="12.75" customHeight="1" x14ac:dyDescent="0.2">
      <c r="A4" s="3" t="s">
        <v>48</v>
      </c>
      <c r="B4" s="3" t="s">
        <v>22</v>
      </c>
      <c r="C4" s="3"/>
      <c r="D4" s="20">
        <v>4787147250</v>
      </c>
      <c r="E4" s="3" t="s">
        <v>23</v>
      </c>
      <c r="F4" s="3" t="s">
        <v>24</v>
      </c>
      <c r="G4" s="3" t="s">
        <v>38</v>
      </c>
      <c r="H4" s="3" t="s">
        <v>49</v>
      </c>
      <c r="I4" s="1">
        <v>0.5</v>
      </c>
      <c r="J4" s="3" t="s">
        <v>50</v>
      </c>
      <c r="K4" s="3"/>
      <c r="L4" s="3" t="s">
        <v>51</v>
      </c>
      <c r="M4" s="3" t="s">
        <v>52</v>
      </c>
      <c r="N4" s="3" t="s">
        <v>53</v>
      </c>
      <c r="P4" s="3" t="s">
        <v>54</v>
      </c>
      <c r="R4" s="3" t="s">
        <v>55</v>
      </c>
      <c r="S4" s="3" t="s">
        <v>56</v>
      </c>
      <c r="T4" s="3" t="s">
        <v>57</v>
      </c>
      <c r="U4" s="3" t="s">
        <v>58</v>
      </c>
    </row>
    <row r="5" spans="1:22" ht="12.75" customHeight="1" x14ac:dyDescent="0.2">
      <c r="A5" s="3" t="s">
        <v>59</v>
      </c>
      <c r="B5" s="3" t="s">
        <v>22</v>
      </c>
      <c r="C5" s="3" t="s">
        <v>60</v>
      </c>
      <c r="D5" s="20">
        <v>4581969433</v>
      </c>
      <c r="E5" t="s">
        <v>61</v>
      </c>
      <c r="F5" t="s">
        <v>24</v>
      </c>
      <c r="G5" t="s">
        <v>62</v>
      </c>
      <c r="H5" t="s">
        <v>39</v>
      </c>
      <c r="I5" s="12">
        <v>0.3</v>
      </c>
      <c r="J5" t="s">
        <v>28</v>
      </c>
      <c r="K5" t="s">
        <v>63</v>
      </c>
      <c r="L5" s="3" t="s">
        <v>64</v>
      </c>
      <c r="M5" s="3" t="s">
        <v>65</v>
      </c>
      <c r="N5" s="3" t="s">
        <v>53</v>
      </c>
      <c r="O5" s="3" t="s">
        <v>42</v>
      </c>
      <c r="P5" s="3" t="s">
        <v>66</v>
      </c>
      <c r="R5" s="3" t="s">
        <v>67</v>
      </c>
      <c r="S5" s="3" t="s">
        <v>68</v>
      </c>
      <c r="T5" s="3" t="s">
        <v>69</v>
      </c>
      <c r="U5" s="3" t="s">
        <v>70</v>
      </c>
    </row>
    <row r="6" spans="1:22" ht="12.75" customHeight="1" x14ac:dyDescent="0.2">
      <c r="A6" s="3" t="s">
        <v>71</v>
      </c>
      <c r="B6" s="8" t="s">
        <v>37</v>
      </c>
      <c r="C6" s="3"/>
      <c r="D6" s="20">
        <v>6311509369</v>
      </c>
      <c r="E6" s="3" t="s">
        <v>72</v>
      </c>
      <c r="F6" s="3" t="s">
        <v>24</v>
      </c>
      <c r="G6" s="3" t="s">
        <v>38</v>
      </c>
      <c r="H6" s="3" t="s">
        <v>73</v>
      </c>
      <c r="I6" s="1">
        <v>0.4</v>
      </c>
      <c r="J6" s="3" t="s">
        <v>28</v>
      </c>
      <c r="K6" s="3"/>
      <c r="L6" s="3" t="s">
        <v>74</v>
      </c>
      <c r="M6" s="3" t="s">
        <v>75</v>
      </c>
      <c r="N6" s="3" t="s">
        <v>31</v>
      </c>
      <c r="P6" s="3" t="s">
        <v>76</v>
      </c>
      <c r="R6" s="3" t="s">
        <v>77</v>
      </c>
      <c r="S6" s="3" t="s">
        <v>78</v>
      </c>
      <c r="T6" s="3" t="s">
        <v>79</v>
      </c>
    </row>
    <row r="7" spans="1:22" ht="12.75" customHeight="1" x14ac:dyDescent="0.2">
      <c r="A7" s="3" t="s">
        <v>80</v>
      </c>
      <c r="B7" s="3" t="s">
        <v>22</v>
      </c>
      <c r="C7" s="3"/>
      <c r="D7" s="20">
        <v>4383954715</v>
      </c>
      <c r="E7" s="3" t="s">
        <v>23</v>
      </c>
      <c r="F7" s="3" t="s">
        <v>24</v>
      </c>
      <c r="G7" s="3" t="s">
        <v>38</v>
      </c>
      <c r="H7" s="3" t="s">
        <v>81</v>
      </c>
      <c r="I7" s="1">
        <v>0.4</v>
      </c>
      <c r="J7" s="3" t="s">
        <v>28</v>
      </c>
      <c r="K7" s="3"/>
      <c r="L7" s="3" t="s">
        <v>82</v>
      </c>
      <c r="M7" s="3" t="s">
        <v>83</v>
      </c>
      <c r="N7" s="3" t="s">
        <v>53</v>
      </c>
      <c r="P7" s="3" t="s">
        <v>84</v>
      </c>
      <c r="R7" s="3" t="s">
        <v>85</v>
      </c>
      <c r="S7" s="3" t="s">
        <v>86</v>
      </c>
      <c r="T7" s="3" t="s">
        <v>87</v>
      </c>
    </row>
    <row r="8" spans="1:22" ht="12.75" customHeight="1" x14ac:dyDescent="0.2">
      <c r="A8" s="3" t="s">
        <v>88</v>
      </c>
      <c r="B8" s="8" t="s">
        <v>37</v>
      </c>
      <c r="C8" s="3"/>
      <c r="D8" s="20">
        <v>4382082870</v>
      </c>
      <c r="E8" s="3" t="s">
        <v>23</v>
      </c>
      <c r="F8" s="3" t="s">
        <v>24</v>
      </c>
      <c r="G8" s="3" t="s">
        <v>25</v>
      </c>
      <c r="H8" s="3" t="s">
        <v>81</v>
      </c>
      <c r="I8" s="1">
        <v>0.2</v>
      </c>
      <c r="J8" s="3" t="s">
        <v>28</v>
      </c>
      <c r="K8" s="3"/>
      <c r="L8" s="3" t="s">
        <v>89</v>
      </c>
      <c r="M8" s="3" t="s">
        <v>90</v>
      </c>
      <c r="N8" s="3" t="s">
        <v>53</v>
      </c>
      <c r="O8" s="3" t="s">
        <v>42</v>
      </c>
      <c r="P8" s="3" t="s">
        <v>91</v>
      </c>
      <c r="R8" s="3" t="s">
        <v>92</v>
      </c>
      <c r="S8" s="3" t="s">
        <v>93</v>
      </c>
      <c r="T8" s="3" t="s">
        <v>94</v>
      </c>
      <c r="U8" s="3" t="s">
        <v>95</v>
      </c>
    </row>
    <row r="9" spans="1:22" ht="12.75" customHeight="1" x14ac:dyDescent="0.2">
      <c r="A9" s="3" t="s">
        <v>96</v>
      </c>
      <c r="B9" s="3" t="s">
        <v>22</v>
      </c>
      <c r="C9" s="3"/>
      <c r="D9" s="20">
        <v>4509013485</v>
      </c>
      <c r="E9" s="3" t="s">
        <v>23</v>
      </c>
      <c r="F9" s="3" t="s">
        <v>24</v>
      </c>
      <c r="G9" s="3" t="s">
        <v>97</v>
      </c>
      <c r="H9" s="3" t="s">
        <v>98</v>
      </c>
      <c r="I9" s="1">
        <v>0.3</v>
      </c>
      <c r="J9" s="3" t="s">
        <v>28</v>
      </c>
      <c r="K9" s="3"/>
      <c r="L9" s="3" t="s">
        <v>99</v>
      </c>
      <c r="M9" s="3" t="s">
        <v>100</v>
      </c>
      <c r="N9" s="3" t="s">
        <v>31</v>
      </c>
      <c r="P9" s="3" t="s">
        <v>101</v>
      </c>
      <c r="R9" s="3" t="s">
        <v>102</v>
      </c>
      <c r="S9" s="3" t="s">
        <v>103</v>
      </c>
      <c r="T9" s="3" t="s">
        <v>104</v>
      </c>
    </row>
    <row r="10" spans="1:22" ht="12.75" customHeight="1" x14ac:dyDescent="0.2">
      <c r="A10" s="3" t="s">
        <v>105</v>
      </c>
      <c r="B10" s="8" t="s">
        <v>37</v>
      </c>
      <c r="C10" s="3"/>
      <c r="D10" s="20">
        <v>6291397250</v>
      </c>
      <c r="E10" s="3" t="s">
        <v>23</v>
      </c>
      <c r="F10" s="3" t="s">
        <v>24</v>
      </c>
      <c r="G10" s="3" t="s">
        <v>25</v>
      </c>
      <c r="H10" s="3" t="s">
        <v>106</v>
      </c>
      <c r="I10" s="1">
        <v>0.3</v>
      </c>
      <c r="J10" s="3" t="s">
        <v>28</v>
      </c>
      <c r="K10" s="3"/>
      <c r="L10" s="3" t="s">
        <v>107</v>
      </c>
      <c r="M10" s="3" t="s">
        <v>108</v>
      </c>
      <c r="N10" s="3" t="s">
        <v>31</v>
      </c>
      <c r="P10" s="3" t="s">
        <v>109</v>
      </c>
      <c r="R10" s="3" t="s">
        <v>110</v>
      </c>
      <c r="S10" s="3" t="s">
        <v>111</v>
      </c>
      <c r="T10" s="3" t="s">
        <v>112</v>
      </c>
    </row>
    <row r="11" spans="1:22" s="22" customFormat="1" ht="12.75" customHeight="1" x14ac:dyDescent="0.2">
      <c r="A11" s="21" t="s">
        <v>113</v>
      </c>
      <c r="B11" s="23" t="s">
        <v>22</v>
      </c>
      <c r="C11" s="21"/>
      <c r="D11" s="20">
        <v>4387817038</v>
      </c>
      <c r="E11" s="22" t="s">
        <v>114</v>
      </c>
      <c r="F11" s="22" t="s">
        <v>24</v>
      </c>
      <c r="G11" s="22" t="s">
        <v>115</v>
      </c>
      <c r="H11" s="22" t="s">
        <v>116</v>
      </c>
      <c r="I11" s="22" t="s">
        <v>117</v>
      </c>
      <c r="J11" s="22" t="s">
        <v>28</v>
      </c>
      <c r="K11" s="22" t="s">
        <v>118</v>
      </c>
      <c r="L11" s="21" t="s">
        <v>119</v>
      </c>
      <c r="M11" s="21" t="s">
        <v>120</v>
      </c>
      <c r="N11" s="21" t="s">
        <v>53</v>
      </c>
      <c r="O11" s="21" t="s">
        <v>42</v>
      </c>
      <c r="P11" s="21" t="s">
        <v>121</v>
      </c>
      <c r="Q11" s="21" t="s">
        <v>122</v>
      </c>
      <c r="R11" s="21" t="s">
        <v>123</v>
      </c>
      <c r="S11" s="21" t="s">
        <v>124</v>
      </c>
      <c r="T11" s="21" t="s">
        <v>125</v>
      </c>
      <c r="U11" s="21" t="s">
        <v>126</v>
      </c>
    </row>
    <row r="12" spans="1:22" s="16" customFormat="1" ht="12.75" customHeight="1" x14ac:dyDescent="0.2">
      <c r="A12" s="14" t="s">
        <v>127</v>
      </c>
      <c r="B12" s="23" t="s">
        <v>22</v>
      </c>
      <c r="C12" s="14"/>
      <c r="D12" s="20">
        <v>4309377955</v>
      </c>
      <c r="E12" s="14" t="s">
        <v>23</v>
      </c>
      <c r="F12" s="14" t="s">
        <v>24</v>
      </c>
      <c r="G12" s="14" t="s">
        <v>38</v>
      </c>
      <c r="H12" s="14" t="s">
        <v>128</v>
      </c>
      <c r="I12" s="15">
        <v>0.4</v>
      </c>
      <c r="J12" s="14" t="s">
        <v>50</v>
      </c>
      <c r="K12" s="14" t="s">
        <v>129</v>
      </c>
      <c r="L12" s="14" t="s">
        <v>130</v>
      </c>
      <c r="M12" s="14" t="s">
        <v>131</v>
      </c>
      <c r="N12" s="14" t="s">
        <v>53</v>
      </c>
      <c r="P12" s="14" t="s">
        <v>132</v>
      </c>
      <c r="R12" s="14" t="s">
        <v>133</v>
      </c>
      <c r="S12" s="14" t="s">
        <v>134</v>
      </c>
      <c r="T12" s="14" t="s">
        <v>135</v>
      </c>
    </row>
    <row r="13" spans="1:22" ht="12.75" customHeight="1" x14ac:dyDescent="0.2">
      <c r="A13" s="3" t="s">
        <v>136</v>
      </c>
      <c r="B13" s="8" t="s">
        <v>37</v>
      </c>
      <c r="C13" s="3"/>
      <c r="D13" s="20">
        <v>7145163411</v>
      </c>
      <c r="E13" s="3" t="s">
        <v>23</v>
      </c>
      <c r="F13" s="3" t="s">
        <v>24</v>
      </c>
      <c r="G13" s="3" t="s">
        <v>38</v>
      </c>
      <c r="H13" s="3" t="s">
        <v>137</v>
      </c>
      <c r="I13" s="1">
        <v>0.3</v>
      </c>
      <c r="J13" s="3" t="s">
        <v>28</v>
      </c>
      <c r="K13" s="3"/>
      <c r="L13" s="3" t="s">
        <v>138</v>
      </c>
      <c r="M13" s="3" t="s">
        <v>139</v>
      </c>
      <c r="N13" s="3" t="s">
        <v>53</v>
      </c>
      <c r="P13" s="3" t="s">
        <v>140</v>
      </c>
      <c r="R13" s="3" t="s">
        <v>141</v>
      </c>
      <c r="S13" s="3" t="s">
        <v>142</v>
      </c>
      <c r="T13" s="3" t="s">
        <v>143</v>
      </c>
    </row>
    <row r="14" spans="1:22" ht="12.75" customHeight="1" x14ac:dyDescent="0.2">
      <c r="A14" s="3" t="s">
        <v>144</v>
      </c>
      <c r="B14" s="3" t="s">
        <v>22</v>
      </c>
      <c r="C14" s="3" t="s">
        <v>60</v>
      </c>
      <c r="D14" s="20">
        <v>6402065552</v>
      </c>
      <c r="E14" t="s">
        <v>145</v>
      </c>
      <c r="F14" t="s">
        <v>24</v>
      </c>
      <c r="G14" t="s">
        <v>146</v>
      </c>
      <c r="H14" t="s">
        <v>98</v>
      </c>
      <c r="I14" s="12">
        <v>0.8</v>
      </c>
      <c r="J14" s="3" t="s">
        <v>50</v>
      </c>
      <c r="K14" t="s">
        <v>147</v>
      </c>
      <c r="L14" s="3" t="s">
        <v>148</v>
      </c>
      <c r="M14" s="3" t="s">
        <v>149</v>
      </c>
      <c r="N14" s="3" t="s">
        <v>53</v>
      </c>
      <c r="P14" s="3" t="s">
        <v>150</v>
      </c>
      <c r="R14" s="3" t="s">
        <v>151</v>
      </c>
      <c r="S14" s="3" t="s">
        <v>152</v>
      </c>
      <c r="T14" s="3" t="s">
        <v>153</v>
      </c>
    </row>
    <row r="15" spans="1:22" ht="12.75" customHeight="1" x14ac:dyDescent="0.2">
      <c r="A15" s="3" t="s">
        <v>154</v>
      </c>
      <c r="B15" s="8" t="s">
        <v>37</v>
      </c>
      <c r="C15" s="3"/>
      <c r="D15" s="20">
        <v>4164990139</v>
      </c>
      <c r="E15" s="3" t="s">
        <v>23</v>
      </c>
      <c r="F15" s="3" t="s">
        <v>24</v>
      </c>
      <c r="G15" s="3" t="s">
        <v>155</v>
      </c>
      <c r="H15" s="3" t="s">
        <v>156</v>
      </c>
      <c r="I15" s="1">
        <v>0.4</v>
      </c>
      <c r="J15" s="3" t="s">
        <v>50</v>
      </c>
      <c r="K15" s="3"/>
      <c r="L15" s="3" t="s">
        <v>157</v>
      </c>
      <c r="M15" s="3" t="s">
        <v>158</v>
      </c>
      <c r="N15" s="3" t="s">
        <v>31</v>
      </c>
      <c r="P15" s="3" t="s">
        <v>159</v>
      </c>
      <c r="R15" s="3" t="s">
        <v>160</v>
      </c>
      <c r="S15" s="3" t="s">
        <v>161</v>
      </c>
      <c r="T15" s="3" t="s">
        <v>162</v>
      </c>
    </row>
    <row r="16" spans="1:22" ht="12.75" customHeight="1" x14ac:dyDescent="0.2">
      <c r="A16" s="3" t="s">
        <v>163</v>
      </c>
      <c r="B16" s="8" t="s">
        <v>37</v>
      </c>
      <c r="C16" s="3"/>
      <c r="D16" s="20">
        <v>4582515738</v>
      </c>
      <c r="E16" s="3" t="s">
        <v>23</v>
      </c>
      <c r="F16" s="3" t="s">
        <v>24</v>
      </c>
      <c r="G16" s="3" t="s">
        <v>38</v>
      </c>
      <c r="H16" s="3" t="s">
        <v>164</v>
      </c>
      <c r="I16" s="3" t="s">
        <v>165</v>
      </c>
      <c r="J16" s="3" t="s">
        <v>50</v>
      </c>
      <c r="K16" s="3"/>
      <c r="L16" s="3" t="s">
        <v>166</v>
      </c>
      <c r="M16" s="3" t="s">
        <v>167</v>
      </c>
      <c r="N16" s="3" t="s">
        <v>31</v>
      </c>
      <c r="O16" s="3" t="s">
        <v>42</v>
      </c>
      <c r="P16" s="3" t="s">
        <v>168</v>
      </c>
      <c r="R16" s="3" t="s">
        <v>169</v>
      </c>
      <c r="S16" s="3" t="s">
        <v>170</v>
      </c>
      <c r="T16" s="3" t="s">
        <v>171</v>
      </c>
      <c r="U16" s="3" t="s">
        <v>172</v>
      </c>
    </row>
    <row r="17" spans="1:21" ht="12.75" customHeight="1" x14ac:dyDescent="0.2">
      <c r="A17" s="3" t="s">
        <v>173</v>
      </c>
      <c r="B17" s="8" t="s">
        <v>37</v>
      </c>
      <c r="C17" s="3"/>
      <c r="D17" s="20">
        <v>4162332142</v>
      </c>
      <c r="E17" t="s">
        <v>23</v>
      </c>
      <c r="F17" t="s">
        <v>24</v>
      </c>
      <c r="G17" t="s">
        <v>174</v>
      </c>
      <c r="H17" t="s">
        <v>175</v>
      </c>
      <c r="I17" t="s">
        <v>176</v>
      </c>
      <c r="J17" s="3" t="s">
        <v>50</v>
      </c>
      <c r="K17" t="s">
        <v>177</v>
      </c>
      <c r="L17" s="3" t="s">
        <v>178</v>
      </c>
      <c r="M17" s="3" t="s">
        <v>179</v>
      </c>
      <c r="N17" s="3" t="s">
        <v>31</v>
      </c>
      <c r="O17" s="3" t="s">
        <v>42</v>
      </c>
      <c r="P17" s="3" t="s">
        <v>180</v>
      </c>
      <c r="R17" s="3" t="s">
        <v>181</v>
      </c>
      <c r="S17" s="3" t="s">
        <v>182</v>
      </c>
      <c r="T17" s="3" t="s">
        <v>183</v>
      </c>
    </row>
    <row r="18" spans="1:21" ht="12.75" customHeight="1" x14ac:dyDescent="0.2">
      <c r="A18" s="3" t="s">
        <v>184</v>
      </c>
      <c r="B18" s="3" t="s">
        <v>22</v>
      </c>
      <c r="C18" s="3" t="s">
        <v>185</v>
      </c>
      <c r="D18" s="20">
        <v>6381036478</v>
      </c>
      <c r="E18" t="s">
        <v>186</v>
      </c>
      <c r="F18" t="s">
        <v>24</v>
      </c>
      <c r="G18" t="s">
        <v>146</v>
      </c>
      <c r="H18" t="s">
        <v>39</v>
      </c>
      <c r="I18" s="12">
        <v>0.6</v>
      </c>
      <c r="J18" s="3" t="s">
        <v>50</v>
      </c>
      <c r="K18" t="s">
        <v>187</v>
      </c>
      <c r="L18" s="3" t="s">
        <v>188</v>
      </c>
      <c r="M18" s="3" t="s">
        <v>189</v>
      </c>
      <c r="N18" s="3" t="s">
        <v>53</v>
      </c>
      <c r="O18" s="3" t="s">
        <v>190</v>
      </c>
      <c r="P18" s="3" t="s">
        <v>191</v>
      </c>
      <c r="R18" s="3" t="s">
        <v>192</v>
      </c>
      <c r="S18" s="3" t="s">
        <v>193</v>
      </c>
      <c r="T18" s="3" t="s">
        <v>194</v>
      </c>
      <c r="U18" s="3" t="s">
        <v>195</v>
      </c>
    </row>
    <row r="19" spans="1:21" ht="12.75" customHeight="1" x14ac:dyDescent="0.2">
      <c r="A19" s="3" t="s">
        <v>196</v>
      </c>
      <c r="B19" s="8" t="s">
        <v>37</v>
      </c>
      <c r="C19" s="3"/>
      <c r="D19" s="20">
        <v>6209763413</v>
      </c>
      <c r="E19" s="3" t="s">
        <v>23</v>
      </c>
      <c r="F19" s="3" t="s">
        <v>24</v>
      </c>
      <c r="G19" s="3" t="s">
        <v>197</v>
      </c>
      <c r="H19" s="3" t="s">
        <v>98</v>
      </c>
      <c r="I19" s="1">
        <v>0.4</v>
      </c>
      <c r="J19" s="3" t="s">
        <v>198</v>
      </c>
      <c r="K19" s="3"/>
      <c r="L19" s="3" t="s">
        <v>199</v>
      </c>
      <c r="M19" s="3" t="s">
        <v>200</v>
      </c>
      <c r="N19" s="3" t="s">
        <v>31</v>
      </c>
      <c r="P19" s="3" t="s">
        <v>201</v>
      </c>
      <c r="R19" s="3" t="s">
        <v>202</v>
      </c>
      <c r="S19" s="3" t="s">
        <v>203</v>
      </c>
      <c r="T19" s="3" t="s">
        <v>204</v>
      </c>
      <c r="U19" s="3" t="s">
        <v>205</v>
      </c>
    </row>
    <row r="20" spans="1:21" ht="12.75" customHeight="1" x14ac:dyDescent="0.2">
      <c r="A20" s="3" t="s">
        <v>206</v>
      </c>
      <c r="B20" s="8" t="s">
        <v>37</v>
      </c>
      <c r="C20" s="3"/>
      <c r="D20" s="20">
        <v>4383746977</v>
      </c>
      <c r="E20" s="3" t="s">
        <v>23</v>
      </c>
      <c r="F20" s="3" t="s">
        <v>24</v>
      </c>
      <c r="G20" s="3" t="s">
        <v>38</v>
      </c>
      <c r="H20" s="3" t="s">
        <v>106</v>
      </c>
      <c r="I20" s="1">
        <v>0.3</v>
      </c>
      <c r="J20" s="3" t="s">
        <v>198</v>
      </c>
      <c r="K20" s="3"/>
      <c r="L20" s="3" t="s">
        <v>207</v>
      </c>
      <c r="M20" s="3" t="s">
        <v>208</v>
      </c>
      <c r="N20" s="3" t="s">
        <v>31</v>
      </c>
      <c r="O20" s="3" t="s">
        <v>42</v>
      </c>
      <c r="P20" s="3" t="s">
        <v>209</v>
      </c>
      <c r="R20" s="3" t="s">
        <v>210</v>
      </c>
      <c r="S20" s="3" t="s">
        <v>211</v>
      </c>
      <c r="T20" s="3" t="s">
        <v>212</v>
      </c>
    </row>
    <row r="21" spans="1:21" ht="12.75" customHeight="1" x14ac:dyDescent="0.2">
      <c r="A21" s="3" t="s">
        <v>213</v>
      </c>
      <c r="B21" s="8" t="s">
        <v>37</v>
      </c>
      <c r="C21" s="3"/>
      <c r="D21" s="20">
        <v>4382020255</v>
      </c>
      <c r="E21" s="3" t="s">
        <v>23</v>
      </c>
      <c r="F21" s="3" t="s">
        <v>24</v>
      </c>
      <c r="G21" s="3" t="s">
        <v>214</v>
      </c>
      <c r="H21" s="3" t="s">
        <v>215</v>
      </c>
      <c r="I21" s="1">
        <v>0.6</v>
      </c>
      <c r="J21" s="3" t="s">
        <v>198</v>
      </c>
      <c r="K21" s="3"/>
      <c r="L21" s="3" t="s">
        <v>216</v>
      </c>
      <c r="M21" s="3" t="s">
        <v>217</v>
      </c>
      <c r="N21" s="3" t="s">
        <v>31</v>
      </c>
      <c r="O21" s="3" t="s">
        <v>42</v>
      </c>
      <c r="P21" s="3" t="s">
        <v>218</v>
      </c>
      <c r="R21" s="3" t="s">
        <v>219</v>
      </c>
      <c r="S21" s="3" t="s">
        <v>220</v>
      </c>
      <c r="T21" s="3" t="s">
        <v>221</v>
      </c>
    </row>
    <row r="22" spans="1:21" s="16" customFormat="1" ht="12.75" customHeight="1" x14ac:dyDescent="0.2">
      <c r="A22" s="14" t="s">
        <v>222</v>
      </c>
      <c r="B22" s="23" t="s">
        <v>22</v>
      </c>
      <c r="C22" s="14"/>
      <c r="D22" s="20">
        <v>4309377955</v>
      </c>
      <c r="E22" s="16" t="s">
        <v>223</v>
      </c>
      <c r="F22" s="16" t="s">
        <v>24</v>
      </c>
      <c r="G22" s="16" t="s">
        <v>38</v>
      </c>
      <c r="H22" s="16" t="s">
        <v>98</v>
      </c>
      <c r="I22" s="17">
        <v>0.7</v>
      </c>
      <c r="J22" s="16" t="s">
        <v>198</v>
      </c>
      <c r="K22" s="16" t="s">
        <v>224</v>
      </c>
      <c r="L22" s="14" t="s">
        <v>225</v>
      </c>
      <c r="M22" s="14" t="s">
        <v>226</v>
      </c>
      <c r="N22" s="14" t="s">
        <v>53</v>
      </c>
      <c r="P22" s="14" t="s">
        <v>132</v>
      </c>
      <c r="R22" s="14" t="s">
        <v>227</v>
      </c>
      <c r="S22" s="14" t="s">
        <v>134</v>
      </c>
      <c r="T22" s="14" t="s">
        <v>135</v>
      </c>
    </row>
    <row r="25" spans="1:21" ht="12.75" customHeight="1" x14ac:dyDescent="0.2">
      <c r="A25" s="16" t="s">
        <v>228</v>
      </c>
      <c r="B25" s="16"/>
      <c r="C25" s="16"/>
      <c r="D25" s="16"/>
    </row>
    <row r="27" spans="1:21" s="22" customFormat="1" ht="12.75" customHeight="1" x14ac:dyDescent="0.2">
      <c r="A27" s="22" t="s">
        <v>229</v>
      </c>
    </row>
  </sheetData>
  <sortState xmlns:xlrd2="http://schemas.microsoft.com/office/spreadsheetml/2017/richdata2" ref="A1:X21">
    <sortCondition ref="A1"/>
  </sortState>
  <conditionalFormatting sqref="A2:A17 D2:D17">
    <cfRule type="duplicateValues" dxfId="107" priority="30"/>
  </conditionalFormatting>
  <conditionalFormatting sqref="A18 D18">
    <cfRule type="duplicateValues" dxfId="106" priority="15"/>
    <cfRule type="duplicateValues" dxfId="105" priority="16"/>
    <cfRule type="duplicateValues" dxfId="104" priority="17"/>
  </conditionalFormatting>
  <conditionalFormatting sqref="A19 D19">
    <cfRule type="duplicateValues" dxfId="103" priority="11"/>
    <cfRule type="duplicateValues" dxfId="102" priority="12"/>
    <cfRule type="duplicateValues" dxfId="101" priority="13"/>
  </conditionalFormatting>
  <conditionalFormatting sqref="A20 D20">
    <cfRule type="duplicateValues" dxfId="100" priority="8"/>
    <cfRule type="duplicateValues" dxfId="99" priority="9"/>
  </conditionalFormatting>
  <conditionalFormatting sqref="A21 A1 D1 D21">
    <cfRule type="duplicateValues" dxfId="98" priority="5"/>
  </conditionalFormatting>
  <conditionalFormatting sqref="A22">
    <cfRule type="duplicateValues" dxfId="97" priority="2"/>
    <cfRule type="duplicateValues" dxfId="96" priority="3"/>
  </conditionalFormatting>
  <conditionalFormatting sqref="D22">
    <cfRule type="duplicateValues" dxfId="95" priority="1"/>
  </conditionalFormatting>
  <conditionalFormatting sqref="P2:P17">
    <cfRule type="duplicateValues" dxfId="94" priority="32"/>
  </conditionalFormatting>
  <conditionalFormatting sqref="P18">
    <cfRule type="duplicateValues" dxfId="93" priority="14"/>
  </conditionalFormatting>
  <conditionalFormatting sqref="P19">
    <cfRule type="duplicateValues" dxfId="92" priority="10"/>
  </conditionalFormatting>
  <conditionalFormatting sqref="P20">
    <cfRule type="duplicateValues" dxfId="91" priority="7"/>
  </conditionalFormatting>
  <conditionalFormatting sqref="P21 P1">
    <cfRule type="duplicateValues" dxfId="90"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V20"/>
  <sheetViews>
    <sheetView workbookViewId="0">
      <selection sqref="A1:C20"/>
    </sheetView>
  </sheetViews>
  <sheetFormatPr defaultColWidth="8.85546875" defaultRowHeight="12.75" x14ac:dyDescent="0.2"/>
  <cols>
    <col min="1" max="2" width="13.85546875" customWidth="1"/>
    <col min="3" max="3" width="18.140625" customWidth="1"/>
    <col min="4" max="4" width="13.85546875" customWidth="1"/>
    <col min="5" max="5" width="17.42578125" customWidth="1"/>
  </cols>
  <sheetData>
    <row r="1" spans="1:22" x14ac:dyDescent="0.2">
      <c r="A1" s="2" t="s">
        <v>0</v>
      </c>
      <c r="B1" s="2" t="s">
        <v>1</v>
      </c>
      <c r="C1" s="2" t="s">
        <v>2</v>
      </c>
      <c r="D1" s="2" t="s">
        <v>230</v>
      </c>
      <c r="E1" s="2" t="s">
        <v>4</v>
      </c>
      <c r="F1" s="2" t="s">
        <v>5</v>
      </c>
      <c r="G1" s="2" t="s">
        <v>6</v>
      </c>
      <c r="H1" s="2" t="s">
        <v>7</v>
      </c>
      <c r="I1" s="2" t="s">
        <v>8</v>
      </c>
      <c r="J1" s="2" t="s">
        <v>9</v>
      </c>
      <c r="K1" s="2" t="s">
        <v>2</v>
      </c>
      <c r="L1" s="2" t="s">
        <v>10</v>
      </c>
      <c r="M1" s="2" t="s">
        <v>11</v>
      </c>
      <c r="N1" s="2" t="s">
        <v>12</v>
      </c>
      <c r="O1" s="2" t="s">
        <v>13</v>
      </c>
      <c r="P1" s="2" t="s">
        <v>14</v>
      </c>
      <c r="Q1" s="2" t="s">
        <v>15</v>
      </c>
      <c r="R1" s="2" t="s">
        <v>16</v>
      </c>
      <c r="S1" s="2" t="s">
        <v>17</v>
      </c>
      <c r="T1" s="2" t="s">
        <v>18</v>
      </c>
      <c r="U1" s="2" t="s">
        <v>19</v>
      </c>
      <c r="V1" s="2" t="s">
        <v>20</v>
      </c>
    </row>
    <row r="2" spans="1:22" x14ac:dyDescent="0.2">
      <c r="A2" s="3" t="s">
        <v>231</v>
      </c>
      <c r="B2" s="3" t="s">
        <v>22</v>
      </c>
      <c r="C2" s="3" t="s">
        <v>232</v>
      </c>
      <c r="D2" s="20">
        <v>4087331415</v>
      </c>
      <c r="E2" t="s">
        <v>23</v>
      </c>
      <c r="F2" t="s">
        <v>24</v>
      </c>
      <c r="G2" s="3" t="s">
        <v>38</v>
      </c>
      <c r="H2" t="s">
        <v>98</v>
      </c>
      <c r="I2" s="12">
        <v>0.5</v>
      </c>
      <c r="J2" s="3" t="s">
        <v>50</v>
      </c>
      <c r="K2" t="s">
        <v>233</v>
      </c>
      <c r="L2" s="3" t="s">
        <v>234</v>
      </c>
      <c r="M2" s="3" t="s">
        <v>235</v>
      </c>
      <c r="N2" s="3" t="s">
        <v>53</v>
      </c>
      <c r="P2" s="3" t="s">
        <v>236</v>
      </c>
      <c r="R2" s="3" t="s">
        <v>237</v>
      </c>
      <c r="S2" s="3" t="s">
        <v>238</v>
      </c>
      <c r="T2" s="3" t="s">
        <v>239</v>
      </c>
    </row>
    <row r="3" spans="1:22" x14ac:dyDescent="0.2">
      <c r="A3" s="3" t="s">
        <v>240</v>
      </c>
      <c r="B3" s="3" t="s">
        <v>22</v>
      </c>
      <c r="C3" s="23" t="s">
        <v>241</v>
      </c>
      <c r="D3" s="3">
        <v>4582280676</v>
      </c>
      <c r="E3" t="s">
        <v>145</v>
      </c>
      <c r="F3" t="s">
        <v>24</v>
      </c>
      <c r="G3" s="3" t="s">
        <v>38</v>
      </c>
      <c r="H3" t="s">
        <v>242</v>
      </c>
      <c r="I3" s="12">
        <v>0.7</v>
      </c>
      <c r="J3" s="3" t="s">
        <v>50</v>
      </c>
      <c r="K3" t="s">
        <v>243</v>
      </c>
      <c r="L3" s="3" t="s">
        <v>244</v>
      </c>
      <c r="M3" s="3" t="s">
        <v>245</v>
      </c>
      <c r="N3" s="3" t="s">
        <v>53</v>
      </c>
      <c r="O3" s="3" t="s">
        <v>42</v>
      </c>
      <c r="P3" s="3" t="s">
        <v>246</v>
      </c>
      <c r="R3" s="3" t="s">
        <v>247</v>
      </c>
      <c r="S3" s="3" t="s">
        <v>248</v>
      </c>
      <c r="T3" s="3" t="s">
        <v>249</v>
      </c>
    </row>
    <row r="4" spans="1:22" x14ac:dyDescent="0.2">
      <c r="A4" s="3" t="s">
        <v>250</v>
      </c>
      <c r="B4" s="3" t="s">
        <v>22</v>
      </c>
      <c r="C4" s="3" t="s">
        <v>251</v>
      </c>
      <c r="D4" s="3">
        <v>4521134254</v>
      </c>
      <c r="E4" t="s">
        <v>145</v>
      </c>
      <c r="F4" t="s">
        <v>24</v>
      </c>
      <c r="G4" t="s">
        <v>252</v>
      </c>
      <c r="H4" t="s">
        <v>253</v>
      </c>
      <c r="I4" s="12">
        <v>0.4</v>
      </c>
      <c r="J4" s="3" t="s">
        <v>50</v>
      </c>
      <c r="K4" t="s">
        <v>254</v>
      </c>
      <c r="L4" s="3" t="s">
        <v>255</v>
      </c>
      <c r="M4" s="3" t="s">
        <v>256</v>
      </c>
      <c r="N4" s="3" t="s">
        <v>31</v>
      </c>
      <c r="O4" s="3" t="s">
        <v>257</v>
      </c>
      <c r="P4" s="3" t="s">
        <v>258</v>
      </c>
      <c r="R4" s="3" t="s">
        <v>259</v>
      </c>
      <c r="S4" s="3" t="s">
        <v>260</v>
      </c>
      <c r="T4" s="3" t="s">
        <v>261</v>
      </c>
      <c r="U4" s="3" t="s">
        <v>262</v>
      </c>
    </row>
    <row r="5" spans="1:22" x14ac:dyDescent="0.2">
      <c r="A5" s="3" t="s">
        <v>263</v>
      </c>
      <c r="B5" s="3" t="s">
        <v>22</v>
      </c>
      <c r="C5" s="3" t="s">
        <v>264</v>
      </c>
      <c r="D5" s="3">
        <v>4509092997</v>
      </c>
      <c r="E5" s="3" t="s">
        <v>23</v>
      </c>
      <c r="F5" s="3" t="s">
        <v>24</v>
      </c>
      <c r="G5" s="3" t="s">
        <v>97</v>
      </c>
      <c r="H5" s="3" t="s">
        <v>81</v>
      </c>
      <c r="I5" s="1">
        <v>0.1</v>
      </c>
      <c r="J5" s="3" t="s">
        <v>28</v>
      </c>
      <c r="K5" s="3"/>
      <c r="L5" s="3" t="s">
        <v>265</v>
      </c>
      <c r="M5" s="3" t="s">
        <v>266</v>
      </c>
      <c r="N5" s="3" t="s">
        <v>31</v>
      </c>
      <c r="O5" s="3" t="s">
        <v>257</v>
      </c>
      <c r="P5" s="3" t="s">
        <v>267</v>
      </c>
      <c r="R5" s="3" t="s">
        <v>268</v>
      </c>
      <c r="S5" s="3" t="s">
        <v>269</v>
      </c>
      <c r="T5" s="3" t="s">
        <v>270</v>
      </c>
      <c r="U5" s="3" t="s">
        <v>271</v>
      </c>
    </row>
    <row r="6" spans="1:22" x14ac:dyDescent="0.2">
      <c r="A6" s="3" t="s">
        <v>272</v>
      </c>
      <c r="B6" s="3" t="s">
        <v>22</v>
      </c>
      <c r="C6" s="3" t="s">
        <v>273</v>
      </c>
      <c r="D6" s="3">
        <v>4998143018</v>
      </c>
      <c r="E6" t="s">
        <v>23</v>
      </c>
      <c r="F6" t="s">
        <v>24</v>
      </c>
      <c r="G6" s="3" t="s">
        <v>25</v>
      </c>
      <c r="H6" t="s">
        <v>81</v>
      </c>
      <c r="I6" s="12">
        <v>0.8</v>
      </c>
      <c r="J6" t="s">
        <v>28</v>
      </c>
      <c r="L6" s="3" t="s">
        <v>274</v>
      </c>
      <c r="M6" s="3" t="s">
        <v>275</v>
      </c>
      <c r="N6" s="3" t="s">
        <v>31</v>
      </c>
      <c r="O6" s="3" t="s">
        <v>276</v>
      </c>
      <c r="P6" s="3" t="s">
        <v>277</v>
      </c>
      <c r="Q6" s="3" t="s">
        <v>278</v>
      </c>
      <c r="R6" s="3" t="s">
        <v>279</v>
      </c>
      <c r="S6" s="3" t="s">
        <v>280</v>
      </c>
      <c r="T6" s="3" t="s">
        <v>281</v>
      </c>
      <c r="U6" s="3" t="s">
        <v>282</v>
      </c>
    </row>
    <row r="7" spans="1:22" x14ac:dyDescent="0.2">
      <c r="A7" s="3" t="s">
        <v>283</v>
      </c>
      <c r="B7" s="3" t="s">
        <v>22</v>
      </c>
      <c r="C7" s="3" t="s">
        <v>284</v>
      </c>
      <c r="D7" s="3">
        <v>4861907535</v>
      </c>
      <c r="E7" t="s">
        <v>285</v>
      </c>
      <c r="F7" t="s">
        <v>24</v>
      </c>
      <c r="G7" s="3" t="s">
        <v>25</v>
      </c>
      <c r="H7" t="s">
        <v>81</v>
      </c>
      <c r="I7" s="12">
        <v>0.3</v>
      </c>
      <c r="J7" t="s">
        <v>28</v>
      </c>
      <c r="K7" t="s">
        <v>286</v>
      </c>
      <c r="L7" s="3" t="s">
        <v>287</v>
      </c>
      <c r="M7" s="3" t="s">
        <v>288</v>
      </c>
      <c r="N7" s="3" t="s">
        <v>53</v>
      </c>
      <c r="P7" s="3" t="s">
        <v>289</v>
      </c>
      <c r="Q7" s="3" t="s">
        <v>290</v>
      </c>
      <c r="R7" s="3" t="s">
        <v>291</v>
      </c>
      <c r="S7" s="3" t="s">
        <v>292</v>
      </c>
      <c r="T7" s="3" t="s">
        <v>293</v>
      </c>
    </row>
    <row r="8" spans="1:22" x14ac:dyDescent="0.2">
      <c r="A8" s="3" t="s">
        <v>294</v>
      </c>
      <c r="B8" s="3" t="s">
        <v>22</v>
      </c>
      <c r="C8" s="3" t="s">
        <v>264</v>
      </c>
      <c r="D8" s="3">
        <v>4363077174</v>
      </c>
      <c r="E8" s="3" t="s">
        <v>295</v>
      </c>
      <c r="F8" s="3" t="s">
        <v>24</v>
      </c>
      <c r="G8" s="3" t="s">
        <v>296</v>
      </c>
      <c r="H8" s="3" t="s">
        <v>81</v>
      </c>
      <c r="I8" s="1">
        <v>0.5</v>
      </c>
      <c r="J8" s="3" t="s">
        <v>28</v>
      </c>
      <c r="K8" s="3"/>
      <c r="L8" s="3" t="s">
        <v>297</v>
      </c>
      <c r="M8" s="3" t="s">
        <v>298</v>
      </c>
      <c r="N8" s="3" t="s">
        <v>31</v>
      </c>
      <c r="O8" s="3" t="s">
        <v>257</v>
      </c>
      <c r="P8" s="3" t="s">
        <v>299</v>
      </c>
      <c r="R8" s="3" t="s">
        <v>300</v>
      </c>
      <c r="S8" s="3" t="s">
        <v>301</v>
      </c>
      <c r="T8" s="3" t="s">
        <v>302</v>
      </c>
    </row>
    <row r="9" spans="1:22" x14ac:dyDescent="0.2">
      <c r="A9" s="3" t="s">
        <v>303</v>
      </c>
      <c r="B9" s="3" t="s">
        <v>22</v>
      </c>
      <c r="C9" s="3" t="s">
        <v>264</v>
      </c>
      <c r="D9" s="3">
        <v>4990492374</v>
      </c>
      <c r="E9" s="3" t="s">
        <v>304</v>
      </c>
      <c r="F9" s="3" t="s">
        <v>24</v>
      </c>
      <c r="G9" s="3" t="s">
        <v>38</v>
      </c>
      <c r="H9" s="3" t="s">
        <v>81</v>
      </c>
      <c r="I9" s="3" t="s">
        <v>305</v>
      </c>
      <c r="J9" s="3" t="s">
        <v>28</v>
      </c>
      <c r="K9" s="3"/>
      <c r="L9" s="3" t="s">
        <v>306</v>
      </c>
      <c r="M9" s="3" t="s">
        <v>307</v>
      </c>
      <c r="N9" s="3" t="s">
        <v>53</v>
      </c>
      <c r="O9" s="3" t="s">
        <v>42</v>
      </c>
      <c r="P9" s="3" t="s">
        <v>308</v>
      </c>
      <c r="R9" s="3" t="s">
        <v>309</v>
      </c>
      <c r="S9" s="3" t="s">
        <v>310</v>
      </c>
      <c r="T9" s="3" t="s">
        <v>311</v>
      </c>
    </row>
    <row r="10" spans="1:22" x14ac:dyDescent="0.2">
      <c r="A10" s="3" t="s">
        <v>312</v>
      </c>
      <c r="B10" s="3" t="s">
        <v>22</v>
      </c>
      <c r="C10" s="3" t="s">
        <v>241</v>
      </c>
      <c r="D10" s="3">
        <v>6290099566</v>
      </c>
      <c r="E10" t="s">
        <v>145</v>
      </c>
      <c r="F10" t="s">
        <v>24</v>
      </c>
      <c r="G10" s="3" t="s">
        <v>38</v>
      </c>
      <c r="H10" t="s">
        <v>81</v>
      </c>
      <c r="I10" s="12">
        <v>0.5</v>
      </c>
      <c r="J10" t="s">
        <v>28</v>
      </c>
      <c r="K10" t="s">
        <v>243</v>
      </c>
      <c r="L10" s="3" t="s">
        <v>313</v>
      </c>
      <c r="M10" s="3" t="s">
        <v>314</v>
      </c>
      <c r="N10" s="3" t="s">
        <v>53</v>
      </c>
      <c r="O10" s="3" t="s">
        <v>42</v>
      </c>
      <c r="P10" s="3" t="s">
        <v>315</v>
      </c>
      <c r="R10" s="3" t="s">
        <v>316</v>
      </c>
      <c r="S10" s="3" t="s">
        <v>317</v>
      </c>
      <c r="T10" s="3" t="s">
        <v>318</v>
      </c>
    </row>
    <row r="11" spans="1:22" x14ac:dyDescent="0.2">
      <c r="A11" s="3" t="s">
        <v>319</v>
      </c>
      <c r="B11" s="8" t="s">
        <v>37</v>
      </c>
      <c r="C11" s="3" t="s">
        <v>232</v>
      </c>
      <c r="D11" s="3">
        <v>6491041689</v>
      </c>
      <c r="E11" t="s">
        <v>23</v>
      </c>
      <c r="F11" t="s">
        <v>24</v>
      </c>
      <c r="G11" s="3" t="s">
        <v>25</v>
      </c>
      <c r="H11" t="s">
        <v>98</v>
      </c>
      <c r="I11" s="12">
        <v>0.2</v>
      </c>
      <c r="J11" t="s">
        <v>28</v>
      </c>
      <c r="L11" s="3" t="s">
        <v>320</v>
      </c>
      <c r="M11" s="3" t="s">
        <v>321</v>
      </c>
      <c r="N11" s="3" t="s">
        <v>53</v>
      </c>
      <c r="P11" s="3" t="s">
        <v>322</v>
      </c>
      <c r="R11" s="3" t="s">
        <v>323</v>
      </c>
      <c r="S11" s="3" t="s">
        <v>324</v>
      </c>
      <c r="T11" s="3" t="s">
        <v>325</v>
      </c>
    </row>
    <row r="12" spans="1:22" x14ac:dyDescent="0.2">
      <c r="A12" s="3" t="s">
        <v>326</v>
      </c>
      <c r="B12" s="3" t="s">
        <v>22</v>
      </c>
      <c r="C12" s="3" t="s">
        <v>273</v>
      </c>
      <c r="D12" s="3">
        <v>4582429564</v>
      </c>
      <c r="E12" t="s">
        <v>327</v>
      </c>
      <c r="F12" t="s">
        <v>24</v>
      </c>
      <c r="G12" s="3" t="s">
        <v>25</v>
      </c>
      <c r="H12" t="s">
        <v>81</v>
      </c>
      <c r="I12" t="s">
        <v>305</v>
      </c>
      <c r="J12" t="s">
        <v>28</v>
      </c>
      <c r="K12" t="s">
        <v>233</v>
      </c>
      <c r="L12" s="3" t="s">
        <v>328</v>
      </c>
      <c r="M12" s="3" t="s">
        <v>329</v>
      </c>
      <c r="N12" s="3" t="s">
        <v>31</v>
      </c>
      <c r="P12" s="3" t="s">
        <v>330</v>
      </c>
      <c r="Q12" s="3" t="s">
        <v>331</v>
      </c>
      <c r="R12" s="3" t="s">
        <v>332</v>
      </c>
      <c r="S12" s="3" t="s">
        <v>333</v>
      </c>
      <c r="T12" s="3" t="s">
        <v>47</v>
      </c>
    </row>
    <row r="13" spans="1:22" x14ac:dyDescent="0.2">
      <c r="A13" s="3" t="s">
        <v>334</v>
      </c>
      <c r="B13" s="3" t="s">
        <v>22</v>
      </c>
      <c r="C13" s="3" t="s">
        <v>335</v>
      </c>
      <c r="D13" s="3">
        <v>4520407397</v>
      </c>
      <c r="E13" t="s">
        <v>336</v>
      </c>
      <c r="F13" t="s">
        <v>24</v>
      </c>
      <c r="G13" t="s">
        <v>337</v>
      </c>
      <c r="H13" t="s">
        <v>81</v>
      </c>
      <c r="I13" s="12">
        <v>0.5</v>
      </c>
      <c r="J13" t="s">
        <v>28</v>
      </c>
      <c r="K13" t="s">
        <v>338</v>
      </c>
      <c r="L13" s="3" t="s">
        <v>339</v>
      </c>
      <c r="M13" s="3" t="s">
        <v>340</v>
      </c>
      <c r="N13" s="3" t="s">
        <v>53</v>
      </c>
      <c r="O13" s="3" t="s">
        <v>42</v>
      </c>
      <c r="P13" s="3" t="s">
        <v>341</v>
      </c>
      <c r="R13" s="3" t="s">
        <v>342</v>
      </c>
      <c r="S13" s="3" t="s">
        <v>343</v>
      </c>
      <c r="T13" s="3" t="s">
        <v>344</v>
      </c>
    </row>
    <row r="14" spans="1:22" x14ac:dyDescent="0.2">
      <c r="A14" s="3" t="s">
        <v>345</v>
      </c>
      <c r="B14" s="3" t="s">
        <v>22</v>
      </c>
      <c r="C14" s="3" t="s">
        <v>335</v>
      </c>
      <c r="D14" s="3">
        <v>4487159377</v>
      </c>
      <c r="E14" t="s">
        <v>346</v>
      </c>
      <c r="F14" t="s">
        <v>24</v>
      </c>
      <c r="G14" s="3" t="s">
        <v>97</v>
      </c>
      <c r="H14" t="s">
        <v>81</v>
      </c>
      <c r="I14" s="12">
        <v>0.7</v>
      </c>
      <c r="J14" t="s">
        <v>28</v>
      </c>
      <c r="K14" t="s">
        <v>347</v>
      </c>
      <c r="L14" s="3" t="s">
        <v>348</v>
      </c>
      <c r="M14" s="3" t="s">
        <v>349</v>
      </c>
      <c r="N14" s="3" t="s">
        <v>31</v>
      </c>
      <c r="P14" s="3" t="s">
        <v>350</v>
      </c>
      <c r="Q14" s="3" t="s">
        <v>351</v>
      </c>
      <c r="R14" s="3" t="s">
        <v>352</v>
      </c>
      <c r="S14" s="3" t="s">
        <v>353</v>
      </c>
      <c r="T14" s="3" t="s">
        <v>354</v>
      </c>
      <c r="U14" s="3" t="s">
        <v>355</v>
      </c>
    </row>
    <row r="15" spans="1:22" x14ac:dyDescent="0.2">
      <c r="A15" s="3" t="s">
        <v>356</v>
      </c>
      <c r="B15" s="3" t="s">
        <v>22</v>
      </c>
      <c r="C15" s="3" t="s">
        <v>357</v>
      </c>
      <c r="D15" s="3">
        <v>4087061981</v>
      </c>
      <c r="E15" s="3" t="s">
        <v>358</v>
      </c>
      <c r="F15" s="3" t="s">
        <v>24</v>
      </c>
      <c r="G15" s="3" t="s">
        <v>359</v>
      </c>
      <c r="H15" s="3" t="s">
        <v>242</v>
      </c>
      <c r="I15" s="1">
        <v>0.3</v>
      </c>
      <c r="J15" s="3" t="s">
        <v>28</v>
      </c>
      <c r="K15" s="3"/>
      <c r="L15" s="3" t="s">
        <v>360</v>
      </c>
      <c r="M15" s="3" t="s">
        <v>361</v>
      </c>
      <c r="N15" s="3" t="s">
        <v>31</v>
      </c>
      <c r="P15" s="3" t="s">
        <v>362</v>
      </c>
      <c r="R15" s="3" t="s">
        <v>363</v>
      </c>
      <c r="S15" s="3" t="s">
        <v>364</v>
      </c>
      <c r="T15" s="3" t="s">
        <v>365</v>
      </c>
    </row>
    <row r="16" spans="1:22" x14ac:dyDescent="0.2">
      <c r="A16" s="3" t="s">
        <v>366</v>
      </c>
      <c r="B16" s="3" t="s">
        <v>22</v>
      </c>
      <c r="C16" s="3" t="s">
        <v>264</v>
      </c>
      <c r="D16" s="3">
        <v>4566586421</v>
      </c>
      <c r="E16" s="3" t="s">
        <v>23</v>
      </c>
      <c r="F16" s="3" t="s">
        <v>24</v>
      </c>
      <c r="G16" s="3" t="s">
        <v>367</v>
      </c>
      <c r="H16" s="3" t="s">
        <v>81</v>
      </c>
      <c r="I16" s="1">
        <v>0.3</v>
      </c>
      <c r="J16" s="3" t="s">
        <v>50</v>
      </c>
      <c r="K16" s="3"/>
      <c r="L16" s="3" t="s">
        <v>368</v>
      </c>
      <c r="M16" s="3" t="s">
        <v>369</v>
      </c>
      <c r="N16" s="3" t="s">
        <v>31</v>
      </c>
      <c r="O16" s="3" t="s">
        <v>370</v>
      </c>
      <c r="P16" s="3" t="s">
        <v>371</v>
      </c>
      <c r="R16" s="3" t="s">
        <v>372</v>
      </c>
      <c r="S16" s="3" t="s">
        <v>373</v>
      </c>
      <c r="T16" s="3" t="s">
        <v>374</v>
      </c>
    </row>
    <row r="17" spans="1:21" x14ac:dyDescent="0.2">
      <c r="A17" s="3" t="s">
        <v>375</v>
      </c>
      <c r="B17" s="3" t="s">
        <v>22</v>
      </c>
      <c r="C17" s="3" t="s">
        <v>335</v>
      </c>
      <c r="D17" s="3">
        <v>4421103764</v>
      </c>
      <c r="E17" s="3" t="s">
        <v>23</v>
      </c>
      <c r="F17" s="3" t="s">
        <v>24</v>
      </c>
      <c r="G17" s="3" t="s">
        <v>38</v>
      </c>
      <c r="H17" s="3" t="s">
        <v>81</v>
      </c>
      <c r="I17" s="3" t="s">
        <v>176</v>
      </c>
      <c r="J17" s="3" t="s">
        <v>50</v>
      </c>
      <c r="K17" s="3"/>
      <c r="L17" s="3" t="s">
        <v>376</v>
      </c>
      <c r="M17" s="3" t="s">
        <v>377</v>
      </c>
      <c r="N17" s="3" t="s">
        <v>53</v>
      </c>
      <c r="O17" s="3" t="s">
        <v>257</v>
      </c>
      <c r="P17" s="3" t="s">
        <v>378</v>
      </c>
      <c r="Q17" s="3" t="s">
        <v>379</v>
      </c>
      <c r="R17" s="3" t="s">
        <v>380</v>
      </c>
      <c r="S17" s="3" t="s">
        <v>381</v>
      </c>
      <c r="T17" s="3" t="s">
        <v>382</v>
      </c>
      <c r="U17" s="3" t="s">
        <v>383</v>
      </c>
    </row>
    <row r="18" spans="1:21" x14ac:dyDescent="0.2">
      <c r="A18" s="3" t="s">
        <v>384</v>
      </c>
      <c r="B18" s="8" t="s">
        <v>37</v>
      </c>
      <c r="C18" s="3" t="s">
        <v>264</v>
      </c>
      <c r="D18" s="3">
        <v>7063319159</v>
      </c>
      <c r="E18" t="s">
        <v>385</v>
      </c>
      <c r="F18" t="s">
        <v>24</v>
      </c>
      <c r="G18" t="s">
        <v>386</v>
      </c>
      <c r="H18" t="s">
        <v>81</v>
      </c>
      <c r="I18" s="12">
        <v>0.3</v>
      </c>
      <c r="J18" t="s">
        <v>198</v>
      </c>
      <c r="K18" t="s">
        <v>387</v>
      </c>
      <c r="L18" s="3" t="s">
        <v>388</v>
      </c>
      <c r="M18" s="3" t="s">
        <v>389</v>
      </c>
      <c r="N18" s="3" t="s">
        <v>31</v>
      </c>
      <c r="O18" s="3" t="s">
        <v>390</v>
      </c>
      <c r="P18" s="3" t="s">
        <v>391</v>
      </c>
      <c r="R18" s="3" t="s">
        <v>392</v>
      </c>
      <c r="S18" s="3" t="s">
        <v>393</v>
      </c>
      <c r="T18" s="3" t="s">
        <v>394</v>
      </c>
    </row>
    <row r="19" spans="1:21" x14ac:dyDescent="0.2">
      <c r="A19" s="3" t="s">
        <v>395</v>
      </c>
      <c r="B19" s="8" t="s">
        <v>37</v>
      </c>
      <c r="C19" s="3" t="s">
        <v>396</v>
      </c>
      <c r="D19" s="3">
        <v>4123806422</v>
      </c>
      <c r="E19" s="3" t="s">
        <v>23</v>
      </c>
      <c r="F19" s="3" t="s">
        <v>24</v>
      </c>
      <c r="G19" s="3" t="s">
        <v>397</v>
      </c>
      <c r="H19" s="3" t="s">
        <v>98</v>
      </c>
      <c r="I19" s="1">
        <v>0.2</v>
      </c>
      <c r="J19" s="3" t="s">
        <v>198</v>
      </c>
      <c r="K19" s="3"/>
      <c r="L19" s="3" t="s">
        <v>398</v>
      </c>
      <c r="M19" s="3" t="s">
        <v>399</v>
      </c>
      <c r="N19" s="3" t="s">
        <v>31</v>
      </c>
      <c r="O19" s="3" t="s">
        <v>42</v>
      </c>
      <c r="P19" s="3" t="s">
        <v>400</v>
      </c>
      <c r="R19" s="3" t="s">
        <v>401</v>
      </c>
      <c r="S19" s="3" t="s">
        <v>402</v>
      </c>
      <c r="T19" s="3" t="s">
        <v>403</v>
      </c>
      <c r="U19" s="3" t="s">
        <v>404</v>
      </c>
    </row>
    <row r="20" spans="1:21" x14ac:dyDescent="0.2">
      <c r="A20" s="3" t="s">
        <v>405</v>
      </c>
      <c r="B20" s="8" t="s">
        <v>37</v>
      </c>
      <c r="C20" s="3" t="s">
        <v>406</v>
      </c>
      <c r="D20" s="3">
        <v>4507901820</v>
      </c>
      <c r="E20" t="s">
        <v>407</v>
      </c>
      <c r="F20" t="s">
        <v>24</v>
      </c>
      <c r="G20" t="s">
        <v>38</v>
      </c>
      <c r="H20" t="s">
        <v>98</v>
      </c>
      <c r="I20" s="12">
        <v>0.3</v>
      </c>
      <c r="J20" t="s">
        <v>198</v>
      </c>
      <c r="K20" t="s">
        <v>408</v>
      </c>
      <c r="L20" s="3" t="s">
        <v>409</v>
      </c>
      <c r="M20" s="3" t="s">
        <v>410</v>
      </c>
      <c r="N20" s="3" t="s">
        <v>31</v>
      </c>
      <c r="P20" s="3" t="s">
        <v>411</v>
      </c>
      <c r="R20" s="3" t="s">
        <v>412</v>
      </c>
      <c r="S20" s="3" t="s">
        <v>413</v>
      </c>
      <c r="T20" s="3" t="s">
        <v>414</v>
      </c>
    </row>
  </sheetData>
  <sortState xmlns:xlrd2="http://schemas.microsoft.com/office/spreadsheetml/2017/richdata2" ref="A2:V20">
    <sortCondition ref="A1"/>
  </sortState>
  <conditionalFormatting sqref="A1:A10 D1:D10">
    <cfRule type="duplicateValues" dxfId="89" priority="18"/>
    <cfRule type="duplicateValues" dxfId="88" priority="19"/>
  </conditionalFormatting>
  <conditionalFormatting sqref="A8:A10 D8:D10">
    <cfRule type="duplicateValues" dxfId="87" priority="17"/>
  </conditionalFormatting>
  <conditionalFormatting sqref="A11 D11">
    <cfRule type="duplicateValues" dxfId="86" priority="13"/>
    <cfRule type="duplicateValues" dxfId="85" priority="14"/>
    <cfRule type="duplicateValues" dxfId="84" priority="15"/>
  </conditionalFormatting>
  <conditionalFormatting sqref="A12 D12">
    <cfRule type="duplicateValues" dxfId="83" priority="11"/>
  </conditionalFormatting>
  <conditionalFormatting sqref="A13:A17 D13:D17">
    <cfRule type="duplicateValues" dxfId="82" priority="8"/>
    <cfRule type="duplicateValues" dxfId="81" priority="9"/>
  </conditionalFormatting>
  <conditionalFormatting sqref="A18 D18">
    <cfRule type="duplicateValues" dxfId="80" priority="5"/>
    <cfRule type="duplicateValues" dxfId="79" priority="6"/>
  </conditionalFormatting>
  <conditionalFormatting sqref="A19:A20 D19:D20">
    <cfRule type="duplicateValues" dxfId="78" priority="2"/>
    <cfRule type="duplicateValues" dxfId="77" priority="3"/>
  </conditionalFormatting>
  <conditionalFormatting sqref="P1:P10">
    <cfRule type="duplicateValues" dxfId="76" priority="16"/>
  </conditionalFormatting>
  <conditionalFormatting sqref="P11">
    <cfRule type="duplicateValues" dxfId="75" priority="12"/>
  </conditionalFormatting>
  <conditionalFormatting sqref="P12">
    <cfRule type="duplicateValues" dxfId="74" priority="10"/>
  </conditionalFormatting>
  <conditionalFormatting sqref="P13:P17">
    <cfRule type="duplicateValues" dxfId="73" priority="7"/>
  </conditionalFormatting>
  <conditionalFormatting sqref="P18">
    <cfRule type="duplicateValues" dxfId="72" priority="4"/>
  </conditionalFormatting>
  <conditionalFormatting sqref="P19:P20">
    <cfRule type="duplicateValues" dxfId="7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S61"/>
  <sheetViews>
    <sheetView workbookViewId="0">
      <selection activeCell="G66" sqref="G66"/>
    </sheetView>
  </sheetViews>
  <sheetFormatPr defaultColWidth="8.85546875" defaultRowHeight="12.75" x14ac:dyDescent="0.2"/>
  <cols>
    <col min="1" max="1" width="12.7109375" customWidth="1"/>
  </cols>
  <sheetData>
    <row r="1" spans="1:19" x14ac:dyDescent="0.2">
      <c r="A1" s="11" t="s">
        <v>0</v>
      </c>
      <c r="B1" s="11" t="s">
        <v>4</v>
      </c>
      <c r="C1" s="11" t="s">
        <v>5</v>
      </c>
      <c r="D1" s="11" t="s">
        <v>6</v>
      </c>
      <c r="E1" s="11" t="s">
        <v>7</v>
      </c>
      <c r="F1" s="11" t="s">
        <v>8</v>
      </c>
      <c r="G1" s="11" t="s">
        <v>9</v>
      </c>
      <c r="H1" s="11" t="s">
        <v>2</v>
      </c>
      <c r="I1" s="11" t="s">
        <v>10</v>
      </c>
      <c r="J1" s="11" t="s">
        <v>11</v>
      </c>
      <c r="K1" s="11" t="s">
        <v>12</v>
      </c>
      <c r="L1" s="11" t="s">
        <v>13</v>
      </c>
      <c r="M1" s="11" t="s">
        <v>14</v>
      </c>
      <c r="N1" s="11" t="s">
        <v>15</v>
      </c>
      <c r="O1" s="11" t="s">
        <v>16</v>
      </c>
      <c r="P1" s="11" t="s">
        <v>17</v>
      </c>
      <c r="Q1" s="11" t="s">
        <v>18</v>
      </c>
      <c r="R1" s="11" t="s">
        <v>19</v>
      </c>
      <c r="S1" s="11" t="s">
        <v>20</v>
      </c>
    </row>
    <row r="2" spans="1:19" x14ac:dyDescent="0.2">
      <c r="A2" s="3" t="s">
        <v>415</v>
      </c>
      <c r="B2" s="3" t="s">
        <v>23</v>
      </c>
      <c r="C2" s="3" t="s">
        <v>416</v>
      </c>
      <c r="D2" s="3" t="s">
        <v>417</v>
      </c>
      <c r="E2" s="3" t="s">
        <v>418</v>
      </c>
      <c r="F2" s="1">
        <v>0.7</v>
      </c>
      <c r="G2" s="3" t="s">
        <v>28</v>
      </c>
      <c r="H2" s="3"/>
      <c r="I2" s="3" t="s">
        <v>419</v>
      </c>
      <c r="J2" s="3" t="s">
        <v>420</v>
      </c>
      <c r="K2" s="3" t="s">
        <v>31</v>
      </c>
      <c r="L2" s="3" t="s">
        <v>42</v>
      </c>
      <c r="M2" s="3" t="s">
        <v>421</v>
      </c>
      <c r="O2" s="3" t="s">
        <v>422</v>
      </c>
      <c r="P2" s="3" t="s">
        <v>423</v>
      </c>
      <c r="Q2" s="3" t="s">
        <v>424</v>
      </c>
    </row>
    <row r="3" spans="1:19" x14ac:dyDescent="0.2">
      <c r="A3" s="3" t="s">
        <v>425</v>
      </c>
      <c r="B3" s="3" t="s">
        <v>23</v>
      </c>
      <c r="C3" s="3" t="s">
        <v>416</v>
      </c>
      <c r="D3" s="3" t="s">
        <v>417</v>
      </c>
      <c r="E3" s="3" t="s">
        <v>426</v>
      </c>
      <c r="F3" s="1">
        <v>0.2</v>
      </c>
      <c r="G3" s="3" t="s">
        <v>28</v>
      </c>
      <c r="H3" s="3"/>
      <c r="I3" s="3" t="s">
        <v>427</v>
      </c>
      <c r="J3" s="3" t="s">
        <v>428</v>
      </c>
      <c r="K3" s="3" t="s">
        <v>53</v>
      </c>
      <c r="L3" s="3" t="s">
        <v>42</v>
      </c>
      <c r="M3" s="3" t="s">
        <v>429</v>
      </c>
      <c r="O3" s="3" t="s">
        <v>430</v>
      </c>
      <c r="P3" s="3" t="s">
        <v>431</v>
      </c>
      <c r="Q3" s="3" t="s">
        <v>432</v>
      </c>
      <c r="R3" s="3" t="s">
        <v>125</v>
      </c>
    </row>
    <row r="4" spans="1:19" x14ac:dyDescent="0.2">
      <c r="A4" s="3" t="s">
        <v>433</v>
      </c>
      <c r="B4" s="3" t="s">
        <v>23</v>
      </c>
      <c r="C4" s="3" t="s">
        <v>416</v>
      </c>
      <c r="D4" s="3" t="s">
        <v>417</v>
      </c>
      <c r="E4" s="3" t="s">
        <v>81</v>
      </c>
      <c r="F4" s="1">
        <v>0.3</v>
      </c>
      <c r="G4" s="3" t="s">
        <v>28</v>
      </c>
      <c r="H4" s="3"/>
      <c r="I4" s="3" t="s">
        <v>434</v>
      </c>
      <c r="J4" s="3" t="s">
        <v>435</v>
      </c>
      <c r="K4" s="3" t="s">
        <v>53</v>
      </c>
      <c r="M4" s="3" t="s">
        <v>436</v>
      </c>
      <c r="O4" s="3" t="s">
        <v>437</v>
      </c>
      <c r="P4" s="3" t="s">
        <v>438</v>
      </c>
      <c r="Q4" s="3" t="s">
        <v>318</v>
      </c>
    </row>
    <row r="5" spans="1:19" x14ac:dyDescent="0.2">
      <c r="A5" s="3" t="s">
        <v>439</v>
      </c>
      <c r="B5" s="3" t="s">
        <v>23</v>
      </c>
      <c r="C5" s="3" t="s">
        <v>416</v>
      </c>
      <c r="D5" s="3" t="s">
        <v>417</v>
      </c>
      <c r="E5" s="3" t="s">
        <v>440</v>
      </c>
      <c r="F5" s="1">
        <v>0.4</v>
      </c>
      <c r="G5" s="3" t="s">
        <v>28</v>
      </c>
      <c r="H5" s="3"/>
      <c r="I5" s="3" t="s">
        <v>441</v>
      </c>
      <c r="J5" s="3" t="s">
        <v>442</v>
      </c>
      <c r="K5" s="3" t="s">
        <v>31</v>
      </c>
      <c r="L5" s="3" t="s">
        <v>42</v>
      </c>
      <c r="M5" s="3" t="s">
        <v>443</v>
      </c>
      <c r="O5" s="3" t="s">
        <v>444</v>
      </c>
      <c r="P5" s="3" t="s">
        <v>445</v>
      </c>
      <c r="Q5" s="3" t="s">
        <v>446</v>
      </c>
    </row>
    <row r="6" spans="1:19" x14ac:dyDescent="0.2">
      <c r="A6" s="3" t="s">
        <v>447</v>
      </c>
      <c r="B6" s="3" t="s">
        <v>23</v>
      </c>
      <c r="C6" s="3" t="s">
        <v>416</v>
      </c>
      <c r="D6" s="3" t="s">
        <v>417</v>
      </c>
      <c r="E6" s="3" t="s">
        <v>39</v>
      </c>
      <c r="F6" s="1">
        <v>0.3</v>
      </c>
      <c r="G6" s="3" t="s">
        <v>28</v>
      </c>
      <c r="H6" s="3"/>
      <c r="I6" s="3" t="s">
        <v>448</v>
      </c>
      <c r="J6" s="3" t="s">
        <v>449</v>
      </c>
      <c r="K6" s="3" t="s">
        <v>53</v>
      </c>
      <c r="L6" s="3" t="s">
        <v>42</v>
      </c>
      <c r="M6" s="3" t="s">
        <v>450</v>
      </c>
      <c r="O6" s="3" t="s">
        <v>451</v>
      </c>
      <c r="P6" s="3" t="s">
        <v>452</v>
      </c>
      <c r="Q6" s="3" t="s">
        <v>453</v>
      </c>
    </row>
    <row r="7" spans="1:19" x14ac:dyDescent="0.2">
      <c r="A7" s="3" t="s">
        <v>454</v>
      </c>
      <c r="B7" s="3" t="s">
        <v>23</v>
      </c>
      <c r="C7" s="3" t="s">
        <v>416</v>
      </c>
      <c r="D7" s="3" t="s">
        <v>417</v>
      </c>
      <c r="E7" s="3" t="s">
        <v>455</v>
      </c>
      <c r="F7" s="3" t="s">
        <v>305</v>
      </c>
      <c r="G7" s="3" t="s">
        <v>28</v>
      </c>
      <c r="H7" s="3"/>
      <c r="I7" s="3" t="s">
        <v>456</v>
      </c>
      <c r="J7" s="3" t="s">
        <v>457</v>
      </c>
      <c r="K7" s="3" t="s">
        <v>53</v>
      </c>
      <c r="M7" s="3" t="s">
        <v>458</v>
      </c>
      <c r="O7" s="3" t="s">
        <v>459</v>
      </c>
      <c r="P7" s="3" t="s">
        <v>460</v>
      </c>
      <c r="Q7" s="3" t="s">
        <v>461</v>
      </c>
    </row>
    <row r="8" spans="1:19" x14ac:dyDescent="0.2">
      <c r="A8" s="3" t="s">
        <v>462</v>
      </c>
      <c r="B8" s="3" t="s">
        <v>72</v>
      </c>
      <c r="C8" s="3" t="s">
        <v>416</v>
      </c>
      <c r="D8" s="3" t="s">
        <v>417</v>
      </c>
      <c r="E8" s="3" t="s">
        <v>463</v>
      </c>
      <c r="F8" s="1">
        <v>0.6</v>
      </c>
      <c r="G8" s="3" t="s">
        <v>28</v>
      </c>
      <c r="H8" s="3"/>
      <c r="I8" s="3" t="s">
        <v>464</v>
      </c>
      <c r="J8" s="3" t="s">
        <v>465</v>
      </c>
      <c r="K8" s="3" t="s">
        <v>53</v>
      </c>
      <c r="L8" s="3" t="s">
        <v>42</v>
      </c>
      <c r="M8" s="3" t="s">
        <v>466</v>
      </c>
      <c r="O8" s="3" t="s">
        <v>467</v>
      </c>
      <c r="P8" s="3" t="s">
        <v>468</v>
      </c>
      <c r="Q8" s="3" t="s">
        <v>469</v>
      </c>
    </row>
    <row r="9" spans="1:19" x14ac:dyDescent="0.2">
      <c r="A9" s="3" t="s">
        <v>470</v>
      </c>
      <c r="B9" s="3" t="s">
        <v>23</v>
      </c>
      <c r="C9" s="3" t="s">
        <v>416</v>
      </c>
      <c r="D9" s="3" t="s">
        <v>417</v>
      </c>
      <c r="E9" s="3" t="s">
        <v>471</v>
      </c>
      <c r="F9" s="1">
        <v>0.7</v>
      </c>
      <c r="G9" s="3" t="s">
        <v>28</v>
      </c>
      <c r="H9" s="3"/>
      <c r="I9" s="3" t="s">
        <v>472</v>
      </c>
      <c r="J9" s="3" t="s">
        <v>473</v>
      </c>
      <c r="K9" s="3" t="s">
        <v>31</v>
      </c>
      <c r="M9" s="3" t="s">
        <v>474</v>
      </c>
      <c r="O9" s="3" t="s">
        <v>475</v>
      </c>
      <c r="P9" s="3" t="s">
        <v>476</v>
      </c>
      <c r="Q9" s="3" t="s">
        <v>477</v>
      </c>
    </row>
    <row r="10" spans="1:19" x14ac:dyDescent="0.2">
      <c r="A10" s="3" t="s">
        <v>478</v>
      </c>
      <c r="B10" s="3" t="s">
        <v>23</v>
      </c>
      <c r="C10" s="3" t="s">
        <v>416</v>
      </c>
      <c r="D10" s="3" t="s">
        <v>417</v>
      </c>
      <c r="E10" s="3" t="s">
        <v>479</v>
      </c>
      <c r="F10" s="1">
        <v>0.3</v>
      </c>
      <c r="G10" s="3" t="s">
        <v>28</v>
      </c>
      <c r="H10" s="3"/>
      <c r="I10" s="3" t="s">
        <v>480</v>
      </c>
      <c r="J10" s="3" t="s">
        <v>481</v>
      </c>
      <c r="K10" s="3" t="s">
        <v>53</v>
      </c>
      <c r="L10" s="3" t="s">
        <v>42</v>
      </c>
      <c r="M10" s="3" t="s">
        <v>482</v>
      </c>
      <c r="O10" s="3" t="s">
        <v>483</v>
      </c>
      <c r="P10" s="3" t="s">
        <v>484</v>
      </c>
      <c r="Q10" s="3" t="s">
        <v>485</v>
      </c>
      <c r="R10" s="3" t="s">
        <v>486</v>
      </c>
    </row>
    <row r="11" spans="1:19" x14ac:dyDescent="0.2">
      <c r="A11" s="3" t="s">
        <v>487</v>
      </c>
      <c r="B11" s="3" t="s">
        <v>23</v>
      </c>
      <c r="C11" s="3" t="s">
        <v>416</v>
      </c>
      <c r="D11" s="3" t="s">
        <v>417</v>
      </c>
      <c r="E11" s="3" t="s">
        <v>488</v>
      </c>
      <c r="F11" s="1">
        <v>0.2</v>
      </c>
      <c r="G11" s="3" t="s">
        <v>28</v>
      </c>
      <c r="H11" s="3"/>
      <c r="I11" s="3" t="s">
        <v>489</v>
      </c>
      <c r="J11" s="3" t="s">
        <v>490</v>
      </c>
      <c r="K11" s="3" t="s">
        <v>31</v>
      </c>
      <c r="M11" s="3" t="s">
        <v>491</v>
      </c>
      <c r="O11" s="3" t="s">
        <v>492</v>
      </c>
      <c r="P11" s="3" t="s">
        <v>493</v>
      </c>
      <c r="Q11" s="3" t="s">
        <v>494</v>
      </c>
    </row>
    <row r="12" spans="1:19" x14ac:dyDescent="0.2">
      <c r="A12" s="3" t="s">
        <v>495</v>
      </c>
      <c r="B12" s="3" t="s">
        <v>23</v>
      </c>
      <c r="C12" s="3" t="s">
        <v>416</v>
      </c>
      <c r="D12" s="3" t="s">
        <v>417</v>
      </c>
      <c r="E12" s="3" t="s">
        <v>175</v>
      </c>
      <c r="F12" s="1">
        <v>0.6</v>
      </c>
      <c r="G12" s="3" t="s">
        <v>28</v>
      </c>
      <c r="H12" s="3"/>
      <c r="I12" s="3" t="s">
        <v>496</v>
      </c>
      <c r="J12" s="3" t="s">
        <v>497</v>
      </c>
      <c r="K12" s="3" t="s">
        <v>53</v>
      </c>
      <c r="M12" s="3" t="s">
        <v>498</v>
      </c>
      <c r="O12" s="3" t="s">
        <v>499</v>
      </c>
      <c r="P12" s="3" t="s">
        <v>500</v>
      </c>
      <c r="Q12" s="3" t="s">
        <v>344</v>
      </c>
    </row>
    <row r="13" spans="1:19" x14ac:dyDescent="0.2">
      <c r="A13" s="3" t="s">
        <v>501</v>
      </c>
      <c r="B13" s="3" t="s">
        <v>23</v>
      </c>
      <c r="C13" s="3" t="s">
        <v>416</v>
      </c>
      <c r="D13" s="3" t="s">
        <v>417</v>
      </c>
      <c r="E13" s="3" t="s">
        <v>440</v>
      </c>
      <c r="F13" s="3" t="s">
        <v>305</v>
      </c>
      <c r="G13" s="3" t="s">
        <v>50</v>
      </c>
      <c r="H13" s="3"/>
      <c r="I13" s="3" t="s">
        <v>502</v>
      </c>
      <c r="J13" s="3" t="s">
        <v>503</v>
      </c>
      <c r="K13" s="3" t="s">
        <v>31</v>
      </c>
      <c r="L13" s="3" t="s">
        <v>42</v>
      </c>
      <c r="M13" s="3" t="s">
        <v>504</v>
      </c>
      <c r="O13" s="3" t="s">
        <v>505</v>
      </c>
      <c r="P13" s="3" t="s">
        <v>506</v>
      </c>
      <c r="Q13" s="3" t="s">
        <v>507</v>
      </c>
    </row>
    <row r="14" spans="1:19" x14ac:dyDescent="0.2">
      <c r="A14" s="3" t="s">
        <v>508</v>
      </c>
      <c r="B14" s="3" t="s">
        <v>23</v>
      </c>
      <c r="C14" s="3" t="s">
        <v>416</v>
      </c>
      <c r="D14" s="3" t="s">
        <v>417</v>
      </c>
      <c r="E14" s="3" t="s">
        <v>509</v>
      </c>
      <c r="F14" s="1">
        <v>0.8</v>
      </c>
      <c r="G14" s="4" t="s">
        <v>510</v>
      </c>
      <c r="H14" s="4"/>
      <c r="I14" s="3" t="s">
        <v>511</v>
      </c>
      <c r="J14" s="3" t="s">
        <v>512</v>
      </c>
      <c r="K14" s="3" t="s">
        <v>53</v>
      </c>
      <c r="M14" s="3" t="s">
        <v>513</v>
      </c>
      <c r="O14" s="3" t="s">
        <v>514</v>
      </c>
      <c r="P14" s="3" t="s">
        <v>515</v>
      </c>
      <c r="Q14" s="3" t="s">
        <v>516</v>
      </c>
    </row>
    <row r="15" spans="1:19" x14ac:dyDescent="0.2">
      <c r="A15" s="3" t="s">
        <v>517</v>
      </c>
      <c r="B15" s="3" t="s">
        <v>23</v>
      </c>
      <c r="C15" s="3" t="s">
        <v>416</v>
      </c>
      <c r="D15" s="3" t="s">
        <v>417</v>
      </c>
      <c r="E15" s="3" t="s">
        <v>98</v>
      </c>
      <c r="F15" s="1">
        <v>0.3</v>
      </c>
      <c r="G15" s="4" t="s">
        <v>518</v>
      </c>
      <c r="H15" s="4"/>
      <c r="I15" s="3" t="s">
        <v>519</v>
      </c>
      <c r="J15" s="3" t="s">
        <v>520</v>
      </c>
      <c r="K15" s="3" t="s">
        <v>53</v>
      </c>
      <c r="M15" s="3" t="s">
        <v>521</v>
      </c>
      <c r="O15" s="3" t="s">
        <v>522</v>
      </c>
      <c r="P15" s="3" t="s">
        <v>523</v>
      </c>
      <c r="Q15" s="3" t="s">
        <v>524</v>
      </c>
    </row>
    <row r="16" spans="1:19" x14ac:dyDescent="0.2">
      <c r="A16" s="3" t="s">
        <v>525</v>
      </c>
      <c r="B16" s="3" t="s">
        <v>23</v>
      </c>
      <c r="C16" s="3" t="s">
        <v>416</v>
      </c>
      <c r="D16" s="3" t="s">
        <v>417</v>
      </c>
      <c r="E16" s="3" t="s">
        <v>526</v>
      </c>
      <c r="F16" s="1">
        <v>0.6</v>
      </c>
      <c r="G16" s="3" t="s">
        <v>50</v>
      </c>
      <c r="H16" s="3"/>
      <c r="I16" s="3" t="s">
        <v>527</v>
      </c>
      <c r="J16" s="3" t="s">
        <v>528</v>
      </c>
      <c r="K16" s="3" t="s">
        <v>53</v>
      </c>
      <c r="M16" s="3" t="s">
        <v>529</v>
      </c>
      <c r="O16" s="3" t="s">
        <v>530</v>
      </c>
      <c r="P16" s="3" t="s">
        <v>531</v>
      </c>
      <c r="Q16" s="3" t="s">
        <v>532</v>
      </c>
    </row>
    <row r="17" spans="1:18" x14ac:dyDescent="0.2">
      <c r="A17" s="3" t="s">
        <v>533</v>
      </c>
      <c r="B17" s="3" t="s">
        <v>23</v>
      </c>
      <c r="C17" s="3" t="s">
        <v>416</v>
      </c>
      <c r="D17" s="3" t="s">
        <v>417</v>
      </c>
      <c r="E17" s="3" t="s">
        <v>534</v>
      </c>
      <c r="F17" s="1">
        <v>0.8</v>
      </c>
      <c r="G17" s="3" t="s">
        <v>198</v>
      </c>
      <c r="H17" s="3"/>
      <c r="I17" s="3" t="s">
        <v>535</v>
      </c>
      <c r="J17" s="3" t="s">
        <v>536</v>
      </c>
      <c r="K17" s="3" t="s">
        <v>31</v>
      </c>
      <c r="L17" s="3" t="s">
        <v>257</v>
      </c>
      <c r="M17" s="3" t="s">
        <v>537</v>
      </c>
      <c r="O17" s="3" t="s">
        <v>538</v>
      </c>
      <c r="P17" s="3" t="s">
        <v>539</v>
      </c>
      <c r="Q17" s="3" t="s">
        <v>540</v>
      </c>
    </row>
    <row r="18" spans="1:18" x14ac:dyDescent="0.2">
      <c r="A18" s="3" t="s">
        <v>541</v>
      </c>
      <c r="B18" s="3" t="s">
        <v>23</v>
      </c>
      <c r="C18" s="3" t="s">
        <v>416</v>
      </c>
      <c r="D18" s="3" t="s">
        <v>417</v>
      </c>
      <c r="E18" s="3" t="s">
        <v>542</v>
      </c>
      <c r="F18" s="3" t="s">
        <v>27</v>
      </c>
      <c r="G18" s="3" t="s">
        <v>28</v>
      </c>
      <c r="H18" s="3"/>
      <c r="I18" s="3" t="s">
        <v>543</v>
      </c>
      <c r="J18" s="3" t="s">
        <v>544</v>
      </c>
      <c r="K18" s="3" t="s">
        <v>31</v>
      </c>
      <c r="M18" s="3" t="s">
        <v>545</v>
      </c>
      <c r="O18" s="3" t="s">
        <v>546</v>
      </c>
      <c r="P18" s="3" t="s">
        <v>547</v>
      </c>
      <c r="Q18" s="3" t="s">
        <v>172</v>
      </c>
    </row>
    <row r="19" spans="1:18" x14ac:dyDescent="0.2">
      <c r="A19" s="3" t="s">
        <v>548</v>
      </c>
      <c r="B19" s="3" t="s">
        <v>23</v>
      </c>
      <c r="C19" s="3" t="s">
        <v>416</v>
      </c>
      <c r="D19" s="3" t="s">
        <v>417</v>
      </c>
      <c r="E19" s="3" t="s">
        <v>549</v>
      </c>
      <c r="F19" s="1">
        <v>0.8</v>
      </c>
      <c r="G19" s="3" t="s">
        <v>198</v>
      </c>
      <c r="H19" s="3"/>
      <c r="I19" s="3" t="s">
        <v>550</v>
      </c>
      <c r="J19" s="3" t="s">
        <v>551</v>
      </c>
      <c r="K19" s="3" t="s">
        <v>31</v>
      </c>
      <c r="M19" s="3" t="s">
        <v>552</v>
      </c>
      <c r="O19" s="3" t="s">
        <v>553</v>
      </c>
      <c r="P19" s="3" t="s">
        <v>554</v>
      </c>
      <c r="Q19" s="3" t="s">
        <v>555</v>
      </c>
    </row>
    <row r="20" spans="1:18" x14ac:dyDescent="0.2">
      <c r="A20" s="3" t="s">
        <v>556</v>
      </c>
      <c r="B20" s="3" t="s">
        <v>23</v>
      </c>
      <c r="C20" s="3" t="s">
        <v>416</v>
      </c>
      <c r="D20" s="3" t="s">
        <v>417</v>
      </c>
      <c r="E20" s="3" t="s">
        <v>81</v>
      </c>
      <c r="F20" s="1">
        <v>0.3</v>
      </c>
      <c r="G20" s="3" t="s">
        <v>28</v>
      </c>
      <c r="H20" s="3"/>
      <c r="I20" s="3" t="s">
        <v>557</v>
      </c>
      <c r="J20" s="3" t="s">
        <v>558</v>
      </c>
      <c r="K20" s="3" t="s">
        <v>53</v>
      </c>
      <c r="M20" s="3" t="s">
        <v>559</v>
      </c>
      <c r="O20" s="3" t="s">
        <v>560</v>
      </c>
      <c r="P20" s="3" t="s">
        <v>561</v>
      </c>
      <c r="Q20" s="3" t="s">
        <v>249</v>
      </c>
    </row>
    <row r="21" spans="1:18" x14ac:dyDescent="0.2">
      <c r="A21" s="3" t="s">
        <v>562</v>
      </c>
      <c r="B21" t="s">
        <v>563</v>
      </c>
      <c r="C21" t="s">
        <v>416</v>
      </c>
      <c r="D21" s="3" t="s">
        <v>417</v>
      </c>
      <c r="E21" t="s">
        <v>564</v>
      </c>
      <c r="F21" s="12">
        <v>0.8</v>
      </c>
      <c r="G21" t="s">
        <v>28</v>
      </c>
      <c r="H21" t="s">
        <v>565</v>
      </c>
      <c r="I21" s="3" t="s">
        <v>566</v>
      </c>
      <c r="J21" s="3" t="s">
        <v>567</v>
      </c>
      <c r="K21" s="3" t="s">
        <v>53</v>
      </c>
      <c r="M21" s="3" t="s">
        <v>568</v>
      </c>
      <c r="O21" s="3" t="s">
        <v>569</v>
      </c>
      <c r="P21" s="3" t="s">
        <v>570</v>
      </c>
      <c r="Q21" s="3" t="s">
        <v>571</v>
      </c>
    </row>
    <row r="22" spans="1:18" x14ac:dyDescent="0.2">
      <c r="A22" s="3" t="s">
        <v>572</v>
      </c>
      <c r="B22" t="s">
        <v>563</v>
      </c>
      <c r="C22" t="s">
        <v>416</v>
      </c>
      <c r="D22" s="3" t="s">
        <v>417</v>
      </c>
      <c r="E22" t="s">
        <v>81</v>
      </c>
      <c r="F22" s="12">
        <v>0.6</v>
      </c>
      <c r="G22" t="s">
        <v>28</v>
      </c>
      <c r="H22" t="s">
        <v>243</v>
      </c>
      <c r="I22" s="3" t="s">
        <v>573</v>
      </c>
      <c r="J22" s="3" t="s">
        <v>574</v>
      </c>
      <c r="K22" s="3" t="s">
        <v>53</v>
      </c>
      <c r="M22" s="3" t="s">
        <v>575</v>
      </c>
      <c r="O22" s="3" t="s">
        <v>576</v>
      </c>
      <c r="P22" s="3" t="s">
        <v>577</v>
      </c>
      <c r="Q22" s="3" t="s">
        <v>70</v>
      </c>
    </row>
    <row r="23" spans="1:18" x14ac:dyDescent="0.2">
      <c r="A23" s="3" t="s">
        <v>578</v>
      </c>
      <c r="B23" s="3" t="s">
        <v>23</v>
      </c>
      <c r="C23" s="3" t="s">
        <v>416</v>
      </c>
      <c r="D23" s="3" t="s">
        <v>417</v>
      </c>
      <c r="E23" s="3" t="s">
        <v>526</v>
      </c>
      <c r="F23" s="1">
        <v>0.4</v>
      </c>
      <c r="G23" s="3" t="s">
        <v>50</v>
      </c>
      <c r="H23" s="3"/>
      <c r="I23" s="3" t="s">
        <v>579</v>
      </c>
      <c r="J23" s="3" t="s">
        <v>580</v>
      </c>
      <c r="K23" s="3" t="s">
        <v>53</v>
      </c>
      <c r="M23" s="3" t="s">
        <v>581</v>
      </c>
      <c r="O23" s="3" t="s">
        <v>582</v>
      </c>
      <c r="P23" s="3" t="s">
        <v>583</v>
      </c>
      <c r="Q23" s="3" t="s">
        <v>70</v>
      </c>
    </row>
    <row r="24" spans="1:18" x14ac:dyDescent="0.2">
      <c r="A24" s="3" t="s">
        <v>584</v>
      </c>
      <c r="B24" s="3" t="s">
        <v>23</v>
      </c>
      <c r="C24" s="3" t="s">
        <v>416</v>
      </c>
      <c r="D24" s="3" t="s">
        <v>417</v>
      </c>
      <c r="E24" s="3" t="s">
        <v>98</v>
      </c>
      <c r="F24" s="3" t="s">
        <v>305</v>
      </c>
      <c r="G24" s="3" t="s">
        <v>50</v>
      </c>
      <c r="H24" s="3"/>
      <c r="I24" s="3" t="s">
        <v>585</v>
      </c>
      <c r="J24" s="3" t="s">
        <v>586</v>
      </c>
      <c r="K24" s="3" t="s">
        <v>31</v>
      </c>
      <c r="M24" s="3" t="s">
        <v>587</v>
      </c>
      <c r="O24" s="3" t="s">
        <v>588</v>
      </c>
      <c r="P24" s="3" t="s">
        <v>589</v>
      </c>
      <c r="Q24" s="3" t="s">
        <v>590</v>
      </c>
    </row>
    <row r="25" spans="1:18" x14ac:dyDescent="0.2">
      <c r="A25" s="3" t="s">
        <v>591</v>
      </c>
      <c r="B25" s="3" t="s">
        <v>23</v>
      </c>
      <c r="C25" s="3" t="s">
        <v>416</v>
      </c>
      <c r="D25" s="3" t="s">
        <v>417</v>
      </c>
      <c r="E25" s="3" t="s">
        <v>592</v>
      </c>
      <c r="F25" s="1">
        <v>0.4</v>
      </c>
      <c r="G25" s="3" t="s">
        <v>28</v>
      </c>
      <c r="H25" s="3"/>
      <c r="I25" s="3" t="s">
        <v>593</v>
      </c>
      <c r="J25" s="3" t="s">
        <v>594</v>
      </c>
      <c r="K25" s="3" t="s">
        <v>53</v>
      </c>
      <c r="M25" s="3" t="s">
        <v>595</v>
      </c>
      <c r="O25" s="3" t="s">
        <v>596</v>
      </c>
      <c r="P25" s="3" t="s">
        <v>597</v>
      </c>
      <c r="Q25" s="3" t="s">
        <v>598</v>
      </c>
    </row>
    <row r="26" spans="1:18" x14ac:dyDescent="0.2">
      <c r="A26" s="3" t="s">
        <v>599</v>
      </c>
      <c r="B26" s="3" t="s">
        <v>23</v>
      </c>
      <c r="C26" s="3" t="s">
        <v>416</v>
      </c>
      <c r="D26" s="3" t="s">
        <v>417</v>
      </c>
      <c r="E26" s="3" t="s">
        <v>600</v>
      </c>
      <c r="F26" s="1">
        <v>0.4</v>
      </c>
      <c r="G26" s="3" t="s">
        <v>28</v>
      </c>
      <c r="H26" s="3"/>
      <c r="I26" s="3" t="s">
        <v>601</v>
      </c>
      <c r="J26" s="3" t="s">
        <v>602</v>
      </c>
      <c r="K26" s="3" t="s">
        <v>53</v>
      </c>
      <c r="M26" s="3" t="s">
        <v>603</v>
      </c>
      <c r="O26" s="3" t="s">
        <v>604</v>
      </c>
      <c r="P26" s="3" t="s">
        <v>605</v>
      </c>
      <c r="Q26" s="3" t="s">
        <v>524</v>
      </c>
    </row>
    <row r="27" spans="1:18" x14ac:dyDescent="0.2">
      <c r="A27" s="3" t="s">
        <v>606</v>
      </c>
      <c r="B27" s="3" t="s">
        <v>23</v>
      </c>
      <c r="C27" s="3" t="s">
        <v>416</v>
      </c>
      <c r="D27" s="3" t="s">
        <v>417</v>
      </c>
      <c r="E27" s="3" t="s">
        <v>39</v>
      </c>
      <c r="F27" s="1">
        <v>0.4</v>
      </c>
      <c r="G27" s="3" t="s">
        <v>28</v>
      </c>
      <c r="H27" s="3"/>
      <c r="I27" s="3" t="s">
        <v>607</v>
      </c>
      <c r="J27" s="3" t="s">
        <v>608</v>
      </c>
      <c r="K27" s="3" t="s">
        <v>31</v>
      </c>
      <c r="M27" s="3" t="s">
        <v>609</v>
      </c>
      <c r="O27" s="3" t="s">
        <v>610</v>
      </c>
      <c r="P27" s="3" t="s">
        <v>611</v>
      </c>
      <c r="Q27" s="3" t="s">
        <v>507</v>
      </c>
    </row>
    <row r="28" spans="1:18" x14ac:dyDescent="0.2">
      <c r="A28" s="3" t="s">
        <v>612</v>
      </c>
      <c r="B28" s="3" t="s">
        <v>23</v>
      </c>
      <c r="C28" s="3" t="s">
        <v>416</v>
      </c>
      <c r="D28" s="3" t="s">
        <v>417</v>
      </c>
      <c r="E28" s="3" t="s">
        <v>613</v>
      </c>
      <c r="F28" s="1">
        <v>0.4</v>
      </c>
      <c r="G28" s="3" t="s">
        <v>28</v>
      </c>
      <c r="H28" s="3"/>
      <c r="I28" s="3" t="s">
        <v>614</v>
      </c>
      <c r="J28" s="3" t="s">
        <v>615</v>
      </c>
      <c r="K28" s="3" t="s">
        <v>53</v>
      </c>
      <c r="M28" s="3" t="s">
        <v>616</v>
      </c>
      <c r="O28" s="3" t="s">
        <v>617</v>
      </c>
      <c r="P28" s="3" t="s">
        <v>618</v>
      </c>
      <c r="Q28" s="3" t="s">
        <v>619</v>
      </c>
      <c r="R28" s="3" t="s">
        <v>620</v>
      </c>
    </row>
    <row r="29" spans="1:18" x14ac:dyDescent="0.2">
      <c r="A29" s="3" t="s">
        <v>621</v>
      </c>
      <c r="B29" s="3" t="s">
        <v>23</v>
      </c>
      <c r="C29" s="3" t="s">
        <v>416</v>
      </c>
      <c r="D29" s="3" t="s">
        <v>417</v>
      </c>
      <c r="E29" s="3" t="s">
        <v>564</v>
      </c>
      <c r="F29" s="1">
        <v>0.6</v>
      </c>
      <c r="G29" s="3" t="s">
        <v>50</v>
      </c>
      <c r="H29" s="3"/>
      <c r="I29" s="3" t="s">
        <v>622</v>
      </c>
      <c r="J29" s="3" t="s">
        <v>623</v>
      </c>
      <c r="K29" s="3" t="s">
        <v>53</v>
      </c>
      <c r="M29" s="3" t="s">
        <v>624</v>
      </c>
      <c r="O29" s="3" t="s">
        <v>625</v>
      </c>
      <c r="P29" s="3" t="s">
        <v>626</v>
      </c>
      <c r="Q29" s="3" t="s">
        <v>627</v>
      </c>
    </row>
    <row r="30" spans="1:18" x14ac:dyDescent="0.2">
      <c r="A30" s="3" t="s">
        <v>628</v>
      </c>
      <c r="B30" s="3" t="s">
        <v>23</v>
      </c>
      <c r="C30" s="3" t="s">
        <v>416</v>
      </c>
      <c r="D30" s="3" t="s">
        <v>417</v>
      </c>
      <c r="E30" s="3" t="s">
        <v>215</v>
      </c>
      <c r="F30" s="1">
        <v>0.7</v>
      </c>
      <c r="G30" s="3" t="s">
        <v>50</v>
      </c>
      <c r="H30" s="3"/>
      <c r="I30" s="3" t="s">
        <v>629</v>
      </c>
      <c r="J30" s="3" t="s">
        <v>630</v>
      </c>
      <c r="K30" s="3" t="s">
        <v>53</v>
      </c>
      <c r="M30" s="3" t="s">
        <v>631</v>
      </c>
      <c r="O30" s="3" t="s">
        <v>632</v>
      </c>
      <c r="P30" s="3" t="s">
        <v>633</v>
      </c>
      <c r="Q30" s="3" t="s">
        <v>634</v>
      </c>
      <c r="R30" s="3" t="s">
        <v>635</v>
      </c>
    </row>
    <row r="31" spans="1:18" x14ac:dyDescent="0.2">
      <c r="A31" s="3" t="s">
        <v>636</v>
      </c>
      <c r="B31" s="3" t="s">
        <v>23</v>
      </c>
      <c r="C31" s="3" t="s">
        <v>416</v>
      </c>
      <c r="D31" s="3" t="s">
        <v>417</v>
      </c>
      <c r="E31" s="3" t="s">
        <v>215</v>
      </c>
      <c r="F31" s="1">
        <v>0.6</v>
      </c>
      <c r="G31" s="3" t="s">
        <v>50</v>
      </c>
      <c r="H31" s="3"/>
      <c r="I31" s="3" t="s">
        <v>637</v>
      </c>
      <c r="J31" s="3" t="s">
        <v>638</v>
      </c>
      <c r="K31" s="3" t="s">
        <v>53</v>
      </c>
      <c r="M31" s="3" t="s">
        <v>639</v>
      </c>
      <c r="O31" s="3" t="s">
        <v>640</v>
      </c>
      <c r="P31" s="3" t="s">
        <v>353</v>
      </c>
      <c r="Q31" s="3" t="s">
        <v>641</v>
      </c>
      <c r="R31" s="3" t="s">
        <v>642</v>
      </c>
    </row>
    <row r="32" spans="1:18" x14ac:dyDescent="0.2">
      <c r="A32" s="3" t="s">
        <v>643</v>
      </c>
      <c r="B32" s="3" t="s">
        <v>23</v>
      </c>
      <c r="C32" s="3" t="s">
        <v>416</v>
      </c>
      <c r="D32" s="3" t="s">
        <v>417</v>
      </c>
      <c r="E32" s="3" t="s">
        <v>98</v>
      </c>
      <c r="F32" s="1">
        <v>0.6</v>
      </c>
      <c r="G32" s="3" t="s">
        <v>50</v>
      </c>
      <c r="H32" s="3"/>
      <c r="I32" s="3" t="s">
        <v>644</v>
      </c>
      <c r="J32" s="3" t="s">
        <v>645</v>
      </c>
      <c r="K32" s="3" t="s">
        <v>31</v>
      </c>
      <c r="M32" s="3" t="s">
        <v>646</v>
      </c>
      <c r="O32" s="3" t="s">
        <v>647</v>
      </c>
      <c r="P32" s="3" t="s">
        <v>648</v>
      </c>
      <c r="Q32" s="3" t="s">
        <v>649</v>
      </c>
    </row>
    <row r="33" spans="1:18" x14ac:dyDescent="0.2">
      <c r="A33" s="3" t="s">
        <v>650</v>
      </c>
      <c r="B33" s="3" t="s">
        <v>651</v>
      </c>
      <c r="C33" s="3" t="s">
        <v>416</v>
      </c>
      <c r="D33" s="3" t="s">
        <v>417</v>
      </c>
      <c r="E33" s="3" t="s">
        <v>652</v>
      </c>
      <c r="F33" s="3" t="s">
        <v>653</v>
      </c>
      <c r="G33" s="3" t="s">
        <v>28</v>
      </c>
      <c r="H33" s="3"/>
      <c r="I33" s="3" t="s">
        <v>654</v>
      </c>
      <c r="J33" s="3" t="s">
        <v>655</v>
      </c>
      <c r="K33" s="3" t="s">
        <v>31</v>
      </c>
      <c r="M33" s="3" t="s">
        <v>656</v>
      </c>
      <c r="O33" s="3" t="s">
        <v>657</v>
      </c>
      <c r="P33" s="3" t="s">
        <v>658</v>
      </c>
      <c r="Q33" s="3" t="s">
        <v>659</v>
      </c>
    </row>
    <row r="34" spans="1:18" x14ac:dyDescent="0.2">
      <c r="A34" s="3" t="s">
        <v>660</v>
      </c>
      <c r="B34" s="3" t="s">
        <v>23</v>
      </c>
      <c r="C34" s="3" t="s">
        <v>416</v>
      </c>
      <c r="D34" s="3" t="s">
        <v>417</v>
      </c>
      <c r="E34" s="3" t="s">
        <v>661</v>
      </c>
      <c r="F34" s="1">
        <v>0.3</v>
      </c>
      <c r="G34" s="3" t="s">
        <v>28</v>
      </c>
      <c r="H34" s="3"/>
      <c r="I34" s="3" t="s">
        <v>662</v>
      </c>
      <c r="J34" s="3" t="s">
        <v>663</v>
      </c>
      <c r="K34" s="3" t="s">
        <v>53</v>
      </c>
      <c r="M34" s="3" t="s">
        <v>664</v>
      </c>
      <c r="O34" s="3" t="s">
        <v>665</v>
      </c>
      <c r="P34" s="3" t="s">
        <v>666</v>
      </c>
      <c r="Q34" s="3" t="s">
        <v>249</v>
      </c>
    </row>
    <row r="35" spans="1:18" x14ac:dyDescent="0.2">
      <c r="A35" s="3" t="s">
        <v>667</v>
      </c>
      <c r="B35" s="3" t="s">
        <v>23</v>
      </c>
      <c r="C35" s="3" t="s">
        <v>416</v>
      </c>
      <c r="D35" s="3" t="s">
        <v>417</v>
      </c>
      <c r="E35" s="3" t="s">
        <v>98</v>
      </c>
      <c r="F35" s="1">
        <v>0.4</v>
      </c>
      <c r="G35" s="3" t="s">
        <v>50</v>
      </c>
      <c r="H35" s="3"/>
      <c r="I35" s="3" t="s">
        <v>668</v>
      </c>
      <c r="J35" s="3" t="s">
        <v>669</v>
      </c>
      <c r="K35" s="3" t="s">
        <v>53</v>
      </c>
      <c r="M35" s="3" t="s">
        <v>670</v>
      </c>
      <c r="O35" s="3" t="s">
        <v>671</v>
      </c>
      <c r="P35" s="3" t="s">
        <v>672</v>
      </c>
      <c r="Q35" s="3" t="s">
        <v>673</v>
      </c>
    </row>
    <row r="36" spans="1:18" x14ac:dyDescent="0.2">
      <c r="A36" s="3" t="s">
        <v>674</v>
      </c>
      <c r="B36" s="3" t="s">
        <v>23</v>
      </c>
      <c r="C36" s="3" t="s">
        <v>416</v>
      </c>
      <c r="D36" s="3" t="s">
        <v>417</v>
      </c>
      <c r="E36" s="3" t="s">
        <v>471</v>
      </c>
      <c r="F36" s="1">
        <v>0.7</v>
      </c>
      <c r="G36" s="3" t="s">
        <v>50</v>
      </c>
      <c r="H36" s="3"/>
      <c r="I36" s="3" t="s">
        <v>675</v>
      </c>
      <c r="J36" s="3" t="s">
        <v>676</v>
      </c>
      <c r="K36" s="3" t="s">
        <v>53</v>
      </c>
      <c r="M36" s="3" t="s">
        <v>677</v>
      </c>
      <c r="O36" s="3" t="s">
        <v>678</v>
      </c>
      <c r="P36" s="3" t="s">
        <v>679</v>
      </c>
      <c r="Q36" s="3" t="s">
        <v>524</v>
      </c>
    </row>
    <row r="37" spans="1:18" x14ac:dyDescent="0.2">
      <c r="A37" s="3" t="s">
        <v>680</v>
      </c>
      <c r="B37" s="3" t="s">
        <v>23</v>
      </c>
      <c r="C37" s="3" t="s">
        <v>416</v>
      </c>
      <c r="D37" s="3" t="s">
        <v>417</v>
      </c>
      <c r="E37" s="3" t="s">
        <v>681</v>
      </c>
      <c r="F37" s="1">
        <v>0.5</v>
      </c>
      <c r="G37" s="3" t="s">
        <v>50</v>
      </c>
      <c r="H37" s="3"/>
      <c r="I37" s="3" t="s">
        <v>682</v>
      </c>
      <c r="J37" s="3" t="s">
        <v>683</v>
      </c>
      <c r="K37" s="3" t="s">
        <v>53</v>
      </c>
      <c r="L37" s="3" t="s">
        <v>42</v>
      </c>
      <c r="M37" s="3" t="s">
        <v>684</v>
      </c>
      <c r="O37" s="3" t="s">
        <v>685</v>
      </c>
      <c r="P37" s="3" t="s">
        <v>686</v>
      </c>
      <c r="Q37" s="3" t="s">
        <v>687</v>
      </c>
    </row>
    <row r="38" spans="1:18" x14ac:dyDescent="0.2">
      <c r="A38" s="3" t="s">
        <v>688</v>
      </c>
      <c r="B38" s="3" t="s">
        <v>689</v>
      </c>
      <c r="C38" s="3" t="s">
        <v>690</v>
      </c>
      <c r="D38" s="3" t="s">
        <v>417</v>
      </c>
      <c r="E38" s="3" t="s">
        <v>691</v>
      </c>
      <c r="F38" s="3" t="s">
        <v>692</v>
      </c>
      <c r="G38" s="3" t="s">
        <v>198</v>
      </c>
      <c r="H38" s="3"/>
      <c r="I38" s="3" t="s">
        <v>693</v>
      </c>
      <c r="J38" s="3" t="s">
        <v>694</v>
      </c>
      <c r="K38" s="3" t="s">
        <v>31</v>
      </c>
      <c r="M38" s="3" t="s">
        <v>695</v>
      </c>
      <c r="O38" s="3" t="s">
        <v>696</v>
      </c>
      <c r="P38" s="3" t="s">
        <v>697</v>
      </c>
      <c r="Q38" s="3" t="s">
        <v>698</v>
      </c>
    </row>
    <row r="39" spans="1:18" x14ac:dyDescent="0.2">
      <c r="A39" s="3" t="s">
        <v>699</v>
      </c>
      <c r="B39" s="3" t="s">
        <v>23</v>
      </c>
      <c r="C39" s="3" t="s">
        <v>416</v>
      </c>
      <c r="D39" s="3" t="s">
        <v>417</v>
      </c>
      <c r="E39" s="3" t="s">
        <v>700</v>
      </c>
      <c r="F39" s="1">
        <v>0.3</v>
      </c>
      <c r="G39" s="3" t="s">
        <v>50</v>
      </c>
      <c r="H39" s="3"/>
      <c r="I39" s="3" t="s">
        <v>701</v>
      </c>
      <c r="J39" s="3" t="s">
        <v>702</v>
      </c>
      <c r="K39" s="3" t="s">
        <v>31</v>
      </c>
      <c r="M39" s="3" t="s">
        <v>703</v>
      </c>
      <c r="O39" s="3" t="s">
        <v>704</v>
      </c>
      <c r="P39" s="3" t="s">
        <v>705</v>
      </c>
      <c r="Q39" s="3" t="s">
        <v>706</v>
      </c>
    </row>
    <row r="40" spans="1:18" x14ac:dyDescent="0.2">
      <c r="A40" s="3" t="s">
        <v>707</v>
      </c>
      <c r="B40" s="3" t="s">
        <v>23</v>
      </c>
      <c r="C40" s="3" t="s">
        <v>416</v>
      </c>
      <c r="D40" s="3" t="s">
        <v>417</v>
      </c>
      <c r="E40" s="3" t="s">
        <v>708</v>
      </c>
      <c r="F40" s="1">
        <v>0.4</v>
      </c>
      <c r="G40" s="3" t="s">
        <v>50</v>
      </c>
      <c r="H40" s="3"/>
      <c r="I40" s="3" t="s">
        <v>709</v>
      </c>
      <c r="J40" s="3" t="s">
        <v>710</v>
      </c>
      <c r="K40" s="3" t="s">
        <v>31</v>
      </c>
      <c r="M40" s="3" t="s">
        <v>711</v>
      </c>
      <c r="O40" s="3" t="s">
        <v>712</v>
      </c>
      <c r="P40" s="3" t="s">
        <v>713</v>
      </c>
      <c r="Q40" s="3" t="s">
        <v>714</v>
      </c>
      <c r="R40" s="3" t="s">
        <v>715</v>
      </c>
    </row>
    <row r="41" spans="1:18" x14ac:dyDescent="0.2">
      <c r="A41" s="3" t="s">
        <v>716</v>
      </c>
      <c r="B41" s="3" t="s">
        <v>23</v>
      </c>
      <c r="C41" s="3" t="s">
        <v>416</v>
      </c>
      <c r="D41" s="3" t="s">
        <v>417</v>
      </c>
      <c r="E41" s="3" t="s">
        <v>418</v>
      </c>
      <c r="F41" s="1">
        <v>0.2</v>
      </c>
      <c r="G41" s="3" t="s">
        <v>50</v>
      </c>
      <c r="H41" s="3"/>
      <c r="I41" s="3" t="s">
        <v>717</v>
      </c>
      <c r="J41" s="3" t="s">
        <v>718</v>
      </c>
      <c r="K41" s="3" t="s">
        <v>31</v>
      </c>
      <c r="M41" s="3" t="s">
        <v>719</v>
      </c>
      <c r="O41" s="3" t="s">
        <v>720</v>
      </c>
      <c r="P41" s="3" t="s">
        <v>721</v>
      </c>
      <c r="Q41" s="3" t="s">
        <v>722</v>
      </c>
      <c r="R41" s="3" t="s">
        <v>723</v>
      </c>
    </row>
    <row r="42" spans="1:18" x14ac:dyDescent="0.2">
      <c r="A42" s="3" t="s">
        <v>724</v>
      </c>
      <c r="B42" s="3" t="s">
        <v>23</v>
      </c>
      <c r="C42" s="3" t="s">
        <v>416</v>
      </c>
      <c r="D42" s="3" t="s">
        <v>417</v>
      </c>
      <c r="E42" s="3" t="s">
        <v>725</v>
      </c>
      <c r="F42" s="3" t="s">
        <v>653</v>
      </c>
      <c r="G42" s="3" t="s">
        <v>50</v>
      </c>
      <c r="H42" s="3"/>
      <c r="I42" s="3" t="s">
        <v>726</v>
      </c>
      <c r="J42" s="3" t="s">
        <v>727</v>
      </c>
      <c r="K42" s="3" t="s">
        <v>53</v>
      </c>
      <c r="L42" s="3" t="s">
        <v>42</v>
      </c>
      <c r="M42" s="3" t="s">
        <v>728</v>
      </c>
      <c r="O42" s="3" t="s">
        <v>729</v>
      </c>
      <c r="P42" s="3" t="s">
        <v>730</v>
      </c>
      <c r="Q42" s="3" t="s">
        <v>731</v>
      </c>
      <c r="R42" s="3" t="s">
        <v>732</v>
      </c>
    </row>
    <row r="43" spans="1:18" x14ac:dyDescent="0.2">
      <c r="A43" s="3" t="s">
        <v>733</v>
      </c>
      <c r="B43" s="3" t="s">
        <v>23</v>
      </c>
      <c r="C43" s="3" t="s">
        <v>416</v>
      </c>
      <c r="D43" s="3" t="s">
        <v>417</v>
      </c>
      <c r="E43" s="3" t="s">
        <v>106</v>
      </c>
      <c r="F43" s="1">
        <v>0.3</v>
      </c>
      <c r="G43" s="3" t="s">
        <v>50</v>
      </c>
      <c r="H43" s="3"/>
      <c r="I43" s="3" t="s">
        <v>734</v>
      </c>
      <c r="J43" s="3" t="s">
        <v>735</v>
      </c>
      <c r="K43" s="3" t="s">
        <v>53</v>
      </c>
      <c r="L43" s="3" t="s">
        <v>42</v>
      </c>
      <c r="M43" s="3" t="s">
        <v>736</v>
      </c>
      <c r="O43" s="3" t="s">
        <v>737</v>
      </c>
      <c r="P43" s="3" t="s">
        <v>738</v>
      </c>
      <c r="Q43" s="3" t="s">
        <v>739</v>
      </c>
      <c r="R43" s="3" t="s">
        <v>740</v>
      </c>
    </row>
    <row r="44" spans="1:18" x14ac:dyDescent="0.2">
      <c r="A44" s="3" t="s">
        <v>741</v>
      </c>
      <c r="B44" s="3" t="s">
        <v>23</v>
      </c>
      <c r="C44" s="3" t="s">
        <v>416</v>
      </c>
      <c r="D44" s="3" t="s">
        <v>417</v>
      </c>
      <c r="E44" s="3" t="s">
        <v>742</v>
      </c>
      <c r="F44" s="1">
        <v>0.4</v>
      </c>
      <c r="G44" s="3" t="s">
        <v>50</v>
      </c>
      <c r="H44" s="3"/>
      <c r="I44" s="3" t="s">
        <v>743</v>
      </c>
      <c r="J44" s="3" t="s">
        <v>744</v>
      </c>
      <c r="K44" s="3" t="s">
        <v>31</v>
      </c>
      <c r="M44" s="3" t="s">
        <v>745</v>
      </c>
      <c r="O44" s="3" t="s">
        <v>746</v>
      </c>
      <c r="P44" s="3" t="s">
        <v>747</v>
      </c>
      <c r="Q44" s="3" t="s">
        <v>748</v>
      </c>
      <c r="R44" s="3" t="s">
        <v>749</v>
      </c>
    </row>
    <row r="45" spans="1:18" x14ac:dyDescent="0.2">
      <c r="A45" s="3" t="s">
        <v>750</v>
      </c>
      <c r="B45" s="3" t="s">
        <v>751</v>
      </c>
      <c r="C45" s="3" t="s">
        <v>416</v>
      </c>
      <c r="D45" s="3" t="s">
        <v>417</v>
      </c>
      <c r="E45" s="3" t="s">
        <v>98</v>
      </c>
      <c r="F45" s="1" t="s">
        <v>27</v>
      </c>
      <c r="G45" s="3" t="s">
        <v>50</v>
      </c>
      <c r="H45" s="3"/>
      <c r="I45" s="3" t="s">
        <v>752</v>
      </c>
      <c r="J45" s="3" t="s">
        <v>753</v>
      </c>
      <c r="K45" s="3" t="s">
        <v>53</v>
      </c>
      <c r="L45" s="3" t="s">
        <v>42</v>
      </c>
      <c r="M45" s="3" t="s">
        <v>754</v>
      </c>
      <c r="O45" s="3" t="s">
        <v>755</v>
      </c>
      <c r="P45" s="3" t="s">
        <v>756</v>
      </c>
      <c r="Q45" s="3" t="s">
        <v>757</v>
      </c>
      <c r="R45" s="3" t="s">
        <v>758</v>
      </c>
    </row>
    <row r="46" spans="1:18" x14ac:dyDescent="0.2">
      <c r="A46" s="3" t="s">
        <v>759</v>
      </c>
      <c r="B46" s="3" t="s">
        <v>72</v>
      </c>
      <c r="C46" s="3" t="s">
        <v>416</v>
      </c>
      <c r="D46" s="3" t="s">
        <v>417</v>
      </c>
      <c r="E46" s="3" t="s">
        <v>708</v>
      </c>
      <c r="F46" s="1">
        <v>0.4</v>
      </c>
      <c r="G46" s="3" t="s">
        <v>50</v>
      </c>
      <c r="H46" s="3"/>
      <c r="I46" s="3" t="s">
        <v>760</v>
      </c>
      <c r="J46" s="3" t="s">
        <v>761</v>
      </c>
      <c r="K46" s="3" t="s">
        <v>31</v>
      </c>
      <c r="M46" s="3" t="s">
        <v>762</v>
      </c>
      <c r="O46" s="3" t="s">
        <v>763</v>
      </c>
      <c r="P46" s="3" t="s">
        <v>764</v>
      </c>
      <c r="Q46" s="3" t="s">
        <v>765</v>
      </c>
    </row>
    <row r="47" spans="1:18" x14ac:dyDescent="0.2">
      <c r="A47" s="3" t="s">
        <v>766</v>
      </c>
      <c r="B47" s="3" t="s">
        <v>23</v>
      </c>
      <c r="C47" s="3" t="s">
        <v>416</v>
      </c>
      <c r="D47" s="3" t="s">
        <v>417</v>
      </c>
      <c r="E47" s="3" t="s">
        <v>73</v>
      </c>
      <c r="F47" s="1">
        <v>0.5</v>
      </c>
      <c r="G47" s="3" t="s">
        <v>50</v>
      </c>
      <c r="H47" s="3"/>
      <c r="I47" s="3" t="s">
        <v>767</v>
      </c>
      <c r="J47" s="3" t="s">
        <v>768</v>
      </c>
      <c r="K47" s="3" t="s">
        <v>31</v>
      </c>
      <c r="L47" s="3" t="s">
        <v>42</v>
      </c>
      <c r="M47" s="3" t="s">
        <v>769</v>
      </c>
      <c r="O47" s="3" t="s">
        <v>770</v>
      </c>
      <c r="P47" s="3" t="s">
        <v>771</v>
      </c>
      <c r="Q47" s="3" t="s">
        <v>772</v>
      </c>
    </row>
    <row r="48" spans="1:18" x14ac:dyDescent="0.2">
      <c r="A48" s="3" t="s">
        <v>773</v>
      </c>
      <c r="B48" s="3" t="s">
        <v>774</v>
      </c>
      <c r="C48" s="3" t="s">
        <v>416</v>
      </c>
      <c r="D48" s="3" t="s">
        <v>417</v>
      </c>
      <c r="E48" s="3" t="s">
        <v>775</v>
      </c>
      <c r="F48" s="1">
        <v>0.3</v>
      </c>
      <c r="G48" s="3" t="s">
        <v>50</v>
      </c>
      <c r="H48" s="3"/>
      <c r="I48" s="3" t="s">
        <v>776</v>
      </c>
      <c r="J48" s="3" t="s">
        <v>777</v>
      </c>
      <c r="K48" s="3" t="s">
        <v>53</v>
      </c>
      <c r="M48" s="3" t="s">
        <v>778</v>
      </c>
      <c r="O48" s="3" t="s">
        <v>779</v>
      </c>
      <c r="P48" s="3" t="s">
        <v>780</v>
      </c>
      <c r="Q48" s="3" t="s">
        <v>125</v>
      </c>
    </row>
    <row r="49" spans="1:18" x14ac:dyDescent="0.2">
      <c r="A49" s="3" t="s">
        <v>781</v>
      </c>
      <c r="B49" s="3" t="s">
        <v>23</v>
      </c>
      <c r="C49" s="3" t="s">
        <v>416</v>
      </c>
      <c r="D49" s="3" t="s">
        <v>417</v>
      </c>
      <c r="E49" s="3" t="s">
        <v>81</v>
      </c>
      <c r="F49" s="3" t="s">
        <v>782</v>
      </c>
      <c r="G49" s="3" t="s">
        <v>198</v>
      </c>
      <c r="H49" s="3"/>
      <c r="I49" s="3" t="s">
        <v>783</v>
      </c>
      <c r="J49" s="3" t="s">
        <v>784</v>
      </c>
      <c r="K49" s="3" t="s">
        <v>31</v>
      </c>
      <c r="M49" s="3" t="s">
        <v>785</v>
      </c>
      <c r="N49" s="3" t="s">
        <v>786</v>
      </c>
      <c r="O49" s="3" t="s">
        <v>787</v>
      </c>
      <c r="P49" s="3" t="s">
        <v>788</v>
      </c>
      <c r="Q49" s="3" t="s">
        <v>789</v>
      </c>
    </row>
    <row r="50" spans="1:18" x14ac:dyDescent="0.2">
      <c r="A50" s="3" t="s">
        <v>790</v>
      </c>
      <c r="B50" s="3" t="s">
        <v>23</v>
      </c>
      <c r="C50" s="3" t="s">
        <v>416</v>
      </c>
      <c r="D50" s="3" t="s">
        <v>417</v>
      </c>
      <c r="E50" s="3" t="s">
        <v>98</v>
      </c>
      <c r="F50" s="1">
        <v>0.3</v>
      </c>
      <c r="G50" s="3" t="s">
        <v>50</v>
      </c>
      <c r="H50" s="3"/>
      <c r="I50" s="3" t="s">
        <v>791</v>
      </c>
      <c r="J50" s="3" t="s">
        <v>792</v>
      </c>
      <c r="K50" s="3" t="s">
        <v>31</v>
      </c>
      <c r="L50" s="3" t="s">
        <v>42</v>
      </c>
      <c r="M50" s="3" t="s">
        <v>793</v>
      </c>
      <c r="O50" s="3" t="s">
        <v>794</v>
      </c>
      <c r="P50" s="3" t="s">
        <v>618</v>
      </c>
      <c r="Q50" s="3" t="s">
        <v>795</v>
      </c>
      <c r="R50" s="3" t="s">
        <v>257</v>
      </c>
    </row>
    <row r="51" spans="1:18" x14ac:dyDescent="0.2">
      <c r="A51" s="3" t="s">
        <v>796</v>
      </c>
      <c r="B51" s="3" t="s">
        <v>23</v>
      </c>
      <c r="C51" s="3" t="s">
        <v>416</v>
      </c>
      <c r="D51" s="3" t="s">
        <v>417</v>
      </c>
      <c r="E51" s="3" t="s">
        <v>681</v>
      </c>
      <c r="F51" s="3" t="s">
        <v>797</v>
      </c>
      <c r="G51" s="3" t="s">
        <v>50</v>
      </c>
      <c r="H51" s="3"/>
      <c r="I51" s="3" t="s">
        <v>798</v>
      </c>
      <c r="J51" s="3" t="s">
        <v>799</v>
      </c>
      <c r="K51" s="3" t="s">
        <v>31</v>
      </c>
      <c r="L51" s="3" t="s">
        <v>42</v>
      </c>
      <c r="M51" s="3" t="s">
        <v>800</v>
      </c>
      <c r="O51" s="3" t="s">
        <v>801</v>
      </c>
      <c r="P51" s="3" t="s">
        <v>802</v>
      </c>
      <c r="Q51" s="3" t="s">
        <v>803</v>
      </c>
      <c r="R51" s="3" t="s">
        <v>804</v>
      </c>
    </row>
    <row r="52" spans="1:18" x14ac:dyDescent="0.2">
      <c r="A52" s="3" t="s">
        <v>805</v>
      </c>
      <c r="B52" s="3" t="s">
        <v>774</v>
      </c>
      <c r="C52" s="3" t="s">
        <v>416</v>
      </c>
      <c r="D52" s="3" t="s">
        <v>417</v>
      </c>
      <c r="E52" s="3" t="s">
        <v>725</v>
      </c>
      <c r="F52" s="1">
        <v>0.4</v>
      </c>
      <c r="G52" s="3" t="s">
        <v>50</v>
      </c>
      <c r="H52" s="3"/>
      <c r="I52" s="3" t="s">
        <v>806</v>
      </c>
      <c r="J52" s="3" t="s">
        <v>807</v>
      </c>
      <c r="K52" s="3" t="s">
        <v>31</v>
      </c>
      <c r="M52" s="3" t="s">
        <v>808</v>
      </c>
      <c r="O52" s="3" t="s">
        <v>809</v>
      </c>
      <c r="P52" s="3" t="s">
        <v>810</v>
      </c>
      <c r="Q52" s="3" t="s">
        <v>811</v>
      </c>
      <c r="R52" s="3" t="s">
        <v>812</v>
      </c>
    </row>
    <row r="53" spans="1:18" x14ac:dyDescent="0.2">
      <c r="A53" s="3" t="s">
        <v>813</v>
      </c>
      <c r="B53" s="3" t="s">
        <v>23</v>
      </c>
      <c r="C53" s="3" t="s">
        <v>416</v>
      </c>
      <c r="D53" s="3" t="s">
        <v>417</v>
      </c>
      <c r="E53" s="3" t="s">
        <v>526</v>
      </c>
      <c r="F53" s="1">
        <v>0.5</v>
      </c>
      <c r="G53" s="3" t="s">
        <v>198</v>
      </c>
      <c r="H53" s="3"/>
      <c r="I53" s="3" t="s">
        <v>814</v>
      </c>
      <c r="J53" s="3" t="s">
        <v>815</v>
      </c>
      <c r="K53" s="3" t="s">
        <v>31</v>
      </c>
      <c r="L53" s="3" t="s">
        <v>42</v>
      </c>
      <c r="M53" s="3" t="s">
        <v>816</v>
      </c>
      <c r="O53" s="3" t="s">
        <v>817</v>
      </c>
      <c r="P53" s="3" t="s">
        <v>818</v>
      </c>
      <c r="Q53" s="3" t="s">
        <v>819</v>
      </c>
      <c r="R53" s="3" t="s">
        <v>715</v>
      </c>
    </row>
    <row r="54" spans="1:18" x14ac:dyDescent="0.2">
      <c r="A54" s="3" t="s">
        <v>820</v>
      </c>
      <c r="B54" t="s">
        <v>223</v>
      </c>
      <c r="C54" t="s">
        <v>416</v>
      </c>
      <c r="D54" s="3" t="s">
        <v>417</v>
      </c>
      <c r="E54" t="s">
        <v>98</v>
      </c>
      <c r="F54" s="12">
        <v>0.8</v>
      </c>
      <c r="G54" t="s">
        <v>198</v>
      </c>
      <c r="H54" t="s">
        <v>821</v>
      </c>
      <c r="I54" s="3" t="s">
        <v>822</v>
      </c>
      <c r="J54" s="3" t="s">
        <v>823</v>
      </c>
      <c r="K54" s="3" t="s">
        <v>53</v>
      </c>
      <c r="M54" s="3" t="s">
        <v>824</v>
      </c>
      <c r="O54" s="3" t="s">
        <v>825</v>
      </c>
      <c r="P54" s="3" t="s">
        <v>826</v>
      </c>
      <c r="Q54" s="3" t="s">
        <v>827</v>
      </c>
    </row>
    <row r="55" spans="1:18" x14ac:dyDescent="0.2">
      <c r="A55" s="3" t="s">
        <v>828</v>
      </c>
      <c r="B55" s="3" t="s">
        <v>61</v>
      </c>
      <c r="C55" s="3" t="s">
        <v>416</v>
      </c>
      <c r="D55" s="3" t="s">
        <v>417</v>
      </c>
      <c r="E55" s="3" t="s">
        <v>81</v>
      </c>
      <c r="F55" s="3" t="s">
        <v>829</v>
      </c>
      <c r="G55" s="3" t="s">
        <v>198</v>
      </c>
      <c r="H55" s="3"/>
      <c r="I55" s="3" t="s">
        <v>830</v>
      </c>
      <c r="J55" s="3" t="s">
        <v>831</v>
      </c>
      <c r="K55" s="3" t="s">
        <v>53</v>
      </c>
      <c r="L55" s="3" t="s">
        <v>42</v>
      </c>
      <c r="M55" s="3" t="s">
        <v>832</v>
      </c>
      <c r="O55" s="3" t="s">
        <v>833</v>
      </c>
      <c r="P55" s="3" t="s">
        <v>561</v>
      </c>
      <c r="Q55" s="3" t="s">
        <v>834</v>
      </c>
    </row>
    <row r="56" spans="1:18" x14ac:dyDescent="0.2">
      <c r="A56" s="3" t="s">
        <v>835</v>
      </c>
      <c r="B56" s="3" t="s">
        <v>23</v>
      </c>
      <c r="C56" s="3" t="s">
        <v>416</v>
      </c>
      <c r="D56" s="3" t="s">
        <v>417</v>
      </c>
      <c r="E56" s="3" t="s">
        <v>836</v>
      </c>
      <c r="F56" s="1">
        <v>0.3</v>
      </c>
      <c r="G56" s="3" t="s">
        <v>198</v>
      </c>
      <c r="H56" s="3"/>
      <c r="I56" s="3" t="s">
        <v>837</v>
      </c>
      <c r="J56" s="3" t="s">
        <v>838</v>
      </c>
      <c r="K56" s="3" t="s">
        <v>31</v>
      </c>
      <c r="M56" s="3" t="s">
        <v>839</v>
      </c>
      <c r="O56" s="3" t="s">
        <v>840</v>
      </c>
      <c r="P56" s="3" t="s">
        <v>841</v>
      </c>
      <c r="Q56" s="3" t="s">
        <v>842</v>
      </c>
    </row>
    <row r="57" spans="1:18" x14ac:dyDescent="0.2">
      <c r="A57" s="3" t="s">
        <v>843</v>
      </c>
      <c r="B57" s="3" t="s">
        <v>774</v>
      </c>
      <c r="C57" s="3" t="s">
        <v>416</v>
      </c>
      <c r="D57" s="3" t="s">
        <v>417</v>
      </c>
      <c r="E57" s="3" t="s">
        <v>471</v>
      </c>
      <c r="F57" s="1">
        <v>0.7</v>
      </c>
      <c r="G57" s="3" t="s">
        <v>198</v>
      </c>
      <c r="H57" s="3"/>
      <c r="I57" s="3" t="s">
        <v>844</v>
      </c>
      <c r="J57" s="3" t="s">
        <v>845</v>
      </c>
      <c r="K57" s="3" t="s">
        <v>31</v>
      </c>
      <c r="L57" s="3" t="s">
        <v>257</v>
      </c>
      <c r="M57" s="3" t="s">
        <v>846</v>
      </c>
      <c r="O57" s="3" t="s">
        <v>847</v>
      </c>
      <c r="P57" s="3" t="s">
        <v>848</v>
      </c>
      <c r="Q57" s="3" t="s">
        <v>494</v>
      </c>
    </row>
    <row r="58" spans="1:18" x14ac:dyDescent="0.2">
      <c r="A58" s="3" t="s">
        <v>849</v>
      </c>
      <c r="B58" s="3" t="s">
        <v>850</v>
      </c>
      <c r="C58" s="3" t="s">
        <v>416</v>
      </c>
      <c r="D58" s="3" t="s">
        <v>417</v>
      </c>
      <c r="E58" s="3" t="s">
        <v>851</v>
      </c>
      <c r="F58" s="1">
        <v>0.4</v>
      </c>
      <c r="G58" s="3" t="s">
        <v>198</v>
      </c>
      <c r="H58" s="3"/>
      <c r="I58" s="3" t="s">
        <v>852</v>
      </c>
      <c r="J58" s="3" t="s">
        <v>853</v>
      </c>
      <c r="K58" s="3" t="s">
        <v>31</v>
      </c>
      <c r="M58" s="3" t="s">
        <v>854</v>
      </c>
      <c r="O58" s="3" t="s">
        <v>855</v>
      </c>
      <c r="P58" s="3" t="s">
        <v>856</v>
      </c>
      <c r="Q58" s="3" t="s">
        <v>857</v>
      </c>
    </row>
    <row r="59" spans="1:18" x14ac:dyDescent="0.2">
      <c r="A59" s="3" t="s">
        <v>858</v>
      </c>
      <c r="B59" s="3" t="s">
        <v>23</v>
      </c>
      <c r="C59" s="3" t="s">
        <v>416</v>
      </c>
      <c r="D59" s="3" t="s">
        <v>417</v>
      </c>
      <c r="E59" s="3" t="s">
        <v>859</v>
      </c>
      <c r="F59" s="1">
        <v>0.4</v>
      </c>
      <c r="G59" s="3" t="s">
        <v>198</v>
      </c>
      <c r="H59" s="3"/>
      <c r="I59" s="3" t="s">
        <v>860</v>
      </c>
      <c r="J59" s="3" t="s">
        <v>861</v>
      </c>
      <c r="K59" s="3" t="s">
        <v>53</v>
      </c>
      <c r="M59" s="3" t="s">
        <v>862</v>
      </c>
      <c r="O59" s="3" t="s">
        <v>863</v>
      </c>
      <c r="P59" s="3" t="s">
        <v>864</v>
      </c>
      <c r="Q59" s="3" t="s">
        <v>865</v>
      </c>
      <c r="R59" s="3" t="s">
        <v>318</v>
      </c>
    </row>
    <row r="60" spans="1:18" x14ac:dyDescent="0.2">
      <c r="A60" s="3" t="s">
        <v>866</v>
      </c>
      <c r="B60" s="3" t="s">
        <v>651</v>
      </c>
      <c r="C60" s="3" t="s">
        <v>416</v>
      </c>
      <c r="D60" s="3" t="s">
        <v>417</v>
      </c>
      <c r="E60" s="3" t="s">
        <v>81</v>
      </c>
      <c r="F60" s="1">
        <v>0.4</v>
      </c>
      <c r="G60" s="3" t="s">
        <v>198</v>
      </c>
      <c r="H60" s="3"/>
      <c r="I60" s="3" t="s">
        <v>867</v>
      </c>
      <c r="J60" s="3" t="s">
        <v>868</v>
      </c>
      <c r="K60" s="3" t="s">
        <v>31</v>
      </c>
      <c r="L60" s="3" t="s">
        <v>42</v>
      </c>
      <c r="M60" s="3" t="s">
        <v>869</v>
      </c>
      <c r="O60" s="3" t="s">
        <v>870</v>
      </c>
      <c r="P60" s="3" t="s">
        <v>611</v>
      </c>
      <c r="Q60" s="3" t="s">
        <v>715</v>
      </c>
    </row>
    <row r="61" spans="1:18" x14ac:dyDescent="0.2">
      <c r="A61" s="3" t="s">
        <v>871</v>
      </c>
      <c r="B61" s="3" t="s">
        <v>23</v>
      </c>
      <c r="C61" s="3" t="s">
        <v>416</v>
      </c>
      <c r="D61" s="3" t="s">
        <v>417</v>
      </c>
      <c r="E61" s="3" t="s">
        <v>215</v>
      </c>
      <c r="F61" s="1">
        <v>0.7</v>
      </c>
      <c r="G61" s="3" t="s">
        <v>198</v>
      </c>
      <c r="H61" s="3"/>
      <c r="I61" s="3" t="s">
        <v>872</v>
      </c>
      <c r="J61" s="3" t="s">
        <v>873</v>
      </c>
      <c r="K61" s="3" t="s">
        <v>31</v>
      </c>
      <c r="M61" s="3" t="s">
        <v>874</v>
      </c>
      <c r="O61" s="3" t="s">
        <v>875</v>
      </c>
      <c r="P61" s="3" t="s">
        <v>876</v>
      </c>
      <c r="Q61" s="3" t="s">
        <v>270</v>
      </c>
      <c r="R61" s="3" t="s">
        <v>877</v>
      </c>
    </row>
  </sheetData>
  <conditionalFormatting sqref="A2:A58">
    <cfRule type="duplicateValues" dxfId="70" priority="1"/>
  </conditionalFormatting>
  <conditionalFormatting sqref="A59:A61 A1">
    <cfRule type="duplicateValues" dxfId="69"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AE2-F69B-0240-859E-54CEEC61B0EC}">
  <sheetPr>
    <tabColor rgb="FF7030A0"/>
  </sheetPr>
  <dimension ref="A1:S64"/>
  <sheetViews>
    <sheetView workbookViewId="0">
      <selection activeCell="I24" sqref="I24"/>
    </sheetView>
  </sheetViews>
  <sheetFormatPr defaultColWidth="11.42578125" defaultRowHeight="12.75" x14ac:dyDescent="0.2"/>
  <sheetData>
    <row r="1" spans="1:19" x14ac:dyDescent="0.2">
      <c r="A1" s="2" t="s">
        <v>0</v>
      </c>
      <c r="B1" s="2" t="s">
        <v>4</v>
      </c>
      <c r="C1" s="2" t="s">
        <v>5</v>
      </c>
      <c r="D1" s="2" t="s">
        <v>6</v>
      </c>
      <c r="E1" s="2" t="s">
        <v>7</v>
      </c>
      <c r="F1" s="2" t="s">
        <v>8</v>
      </c>
      <c r="G1" s="2" t="s">
        <v>9</v>
      </c>
      <c r="H1" s="2" t="s">
        <v>2</v>
      </c>
      <c r="I1" s="2" t="s">
        <v>10</v>
      </c>
      <c r="J1" s="2" t="s">
        <v>11</v>
      </c>
      <c r="K1" s="2" t="s">
        <v>12</v>
      </c>
      <c r="L1" s="2" t="s">
        <v>13</v>
      </c>
      <c r="M1" s="2" t="s">
        <v>14</v>
      </c>
      <c r="N1" s="2" t="s">
        <v>15</v>
      </c>
      <c r="O1" s="2" t="s">
        <v>16</v>
      </c>
      <c r="P1" s="2" t="s">
        <v>17</v>
      </c>
      <c r="Q1" s="2" t="s">
        <v>18</v>
      </c>
      <c r="R1" s="2" t="s">
        <v>19</v>
      </c>
      <c r="S1" s="2" t="s">
        <v>20</v>
      </c>
    </row>
    <row r="2" spans="1:19" x14ac:dyDescent="0.2">
      <c r="A2" s="3" t="s">
        <v>878</v>
      </c>
      <c r="B2" s="3" t="s">
        <v>879</v>
      </c>
      <c r="C2" s="3" t="s">
        <v>416</v>
      </c>
      <c r="D2" s="3" t="s">
        <v>417</v>
      </c>
      <c r="E2" s="3" t="s">
        <v>242</v>
      </c>
      <c r="F2" s="1">
        <v>0.6</v>
      </c>
      <c r="G2" s="3" t="s">
        <v>50</v>
      </c>
      <c r="H2" s="3"/>
      <c r="I2" s="3" t="s">
        <v>880</v>
      </c>
      <c r="J2" s="3" t="s">
        <v>881</v>
      </c>
      <c r="K2" s="3" t="s">
        <v>53</v>
      </c>
      <c r="M2" s="3" t="s">
        <v>882</v>
      </c>
      <c r="O2" s="3" t="s">
        <v>883</v>
      </c>
      <c r="P2" s="3" t="s">
        <v>884</v>
      </c>
      <c r="Q2" s="3" t="s">
        <v>885</v>
      </c>
    </row>
    <row r="3" spans="1:19" x14ac:dyDescent="0.2">
      <c r="A3" s="3" t="s">
        <v>886</v>
      </c>
      <c r="B3" s="3" t="s">
        <v>23</v>
      </c>
      <c r="C3" s="3" t="s">
        <v>416</v>
      </c>
      <c r="D3" s="3" t="s">
        <v>417</v>
      </c>
      <c r="E3" s="3" t="s">
        <v>81</v>
      </c>
      <c r="F3" s="1">
        <v>0.2</v>
      </c>
      <c r="G3" s="3" t="s">
        <v>28</v>
      </c>
      <c r="H3" s="3"/>
      <c r="I3" s="3" t="s">
        <v>887</v>
      </c>
      <c r="J3" s="3" t="s">
        <v>888</v>
      </c>
      <c r="K3" s="3" t="s">
        <v>53</v>
      </c>
      <c r="L3" s="3" t="s">
        <v>42</v>
      </c>
      <c r="M3" s="3" t="s">
        <v>889</v>
      </c>
      <c r="N3" s="3" t="s">
        <v>890</v>
      </c>
      <c r="O3" s="3" t="s">
        <v>891</v>
      </c>
      <c r="P3" s="3" t="s">
        <v>892</v>
      </c>
      <c r="Q3" s="3" t="s">
        <v>70</v>
      </c>
    </row>
    <row r="4" spans="1:19" x14ac:dyDescent="0.2">
      <c r="A4" s="3" t="s">
        <v>893</v>
      </c>
      <c r="B4" s="3" t="s">
        <v>894</v>
      </c>
      <c r="C4" s="3" t="s">
        <v>416</v>
      </c>
      <c r="D4" s="3" t="s">
        <v>417</v>
      </c>
      <c r="E4" s="3" t="s">
        <v>242</v>
      </c>
      <c r="F4" s="1">
        <v>0.2</v>
      </c>
      <c r="G4" s="3" t="s">
        <v>50</v>
      </c>
      <c r="H4" s="3"/>
      <c r="I4" s="3" t="s">
        <v>895</v>
      </c>
      <c r="J4" s="3" t="s">
        <v>896</v>
      </c>
      <c r="K4" s="3" t="s">
        <v>53</v>
      </c>
      <c r="M4" s="3" t="s">
        <v>897</v>
      </c>
      <c r="O4" s="3" t="s">
        <v>898</v>
      </c>
      <c r="P4" s="3" t="s">
        <v>899</v>
      </c>
      <c r="Q4" s="3" t="s">
        <v>900</v>
      </c>
    </row>
    <row r="5" spans="1:19" x14ac:dyDescent="0.2">
      <c r="A5" s="3" t="s">
        <v>901</v>
      </c>
      <c r="B5" t="s">
        <v>902</v>
      </c>
      <c r="C5" t="s">
        <v>416</v>
      </c>
      <c r="D5" s="3" t="s">
        <v>417</v>
      </c>
      <c r="E5" t="s">
        <v>242</v>
      </c>
      <c r="F5" s="12">
        <v>0.7</v>
      </c>
      <c r="G5" t="s">
        <v>50</v>
      </c>
      <c r="H5" t="s">
        <v>903</v>
      </c>
      <c r="I5" s="3" t="s">
        <v>904</v>
      </c>
      <c r="J5" s="3" t="s">
        <v>905</v>
      </c>
      <c r="K5" s="3" t="s">
        <v>31</v>
      </c>
      <c r="L5" s="3" t="s">
        <v>42</v>
      </c>
      <c r="M5" s="3" t="s">
        <v>906</v>
      </c>
      <c r="N5" s="3" t="s">
        <v>907</v>
      </c>
      <c r="O5" s="3" t="s">
        <v>908</v>
      </c>
      <c r="P5" s="3" t="s">
        <v>909</v>
      </c>
      <c r="Q5" s="3" t="s">
        <v>910</v>
      </c>
    </row>
    <row r="6" spans="1:19" x14ac:dyDescent="0.2">
      <c r="A6" s="3" t="s">
        <v>911</v>
      </c>
      <c r="B6" s="3" t="s">
        <v>23</v>
      </c>
      <c r="C6" s="3" t="s">
        <v>416</v>
      </c>
      <c r="D6" s="3" t="s">
        <v>417</v>
      </c>
      <c r="E6" s="3" t="s">
        <v>242</v>
      </c>
      <c r="F6" s="1">
        <v>0.3</v>
      </c>
      <c r="G6" s="3" t="s">
        <v>50</v>
      </c>
      <c r="H6" s="3"/>
      <c r="I6" s="3" t="s">
        <v>912</v>
      </c>
      <c r="J6" s="3" t="s">
        <v>913</v>
      </c>
      <c r="K6" s="3" t="s">
        <v>53</v>
      </c>
      <c r="L6" s="3" t="s">
        <v>42</v>
      </c>
      <c r="M6" s="3" t="s">
        <v>914</v>
      </c>
      <c r="N6" s="3" t="s">
        <v>915</v>
      </c>
      <c r="O6" s="3" t="s">
        <v>916</v>
      </c>
      <c r="P6" s="3" t="s">
        <v>611</v>
      </c>
      <c r="Q6" s="3" t="s">
        <v>917</v>
      </c>
    </row>
    <row r="7" spans="1:19" x14ac:dyDescent="0.2">
      <c r="A7" s="3" t="s">
        <v>918</v>
      </c>
      <c r="B7" s="3" t="s">
        <v>61</v>
      </c>
      <c r="C7" s="3" t="s">
        <v>416</v>
      </c>
      <c r="D7" s="3" t="s">
        <v>417</v>
      </c>
      <c r="E7" s="3" t="s">
        <v>242</v>
      </c>
      <c r="F7" s="1">
        <v>0.6</v>
      </c>
      <c r="G7" s="3" t="s">
        <v>50</v>
      </c>
      <c r="H7" s="3"/>
      <c r="I7" s="3" t="s">
        <v>919</v>
      </c>
      <c r="J7" s="3" t="s">
        <v>920</v>
      </c>
      <c r="K7" s="3" t="s">
        <v>53</v>
      </c>
      <c r="L7" s="3" t="s">
        <v>921</v>
      </c>
      <c r="M7" s="3" t="s">
        <v>922</v>
      </c>
      <c r="O7" s="3" t="s">
        <v>923</v>
      </c>
      <c r="P7" s="3" t="s">
        <v>924</v>
      </c>
      <c r="Q7" s="3" t="s">
        <v>925</v>
      </c>
    </row>
    <row r="8" spans="1:19" x14ac:dyDescent="0.2">
      <c r="A8" s="3" t="s">
        <v>926</v>
      </c>
      <c r="B8" s="3" t="s">
        <v>23</v>
      </c>
      <c r="C8" s="3" t="s">
        <v>416</v>
      </c>
      <c r="D8" s="3" t="s">
        <v>417</v>
      </c>
      <c r="E8" s="3" t="s">
        <v>81</v>
      </c>
      <c r="F8" s="1">
        <v>0.2</v>
      </c>
      <c r="G8" s="3" t="s">
        <v>50</v>
      </c>
      <c r="H8" s="3"/>
      <c r="I8" s="3" t="s">
        <v>927</v>
      </c>
      <c r="J8" s="3" t="s">
        <v>928</v>
      </c>
      <c r="K8" s="3" t="s">
        <v>31</v>
      </c>
      <c r="L8" s="3" t="s">
        <v>42</v>
      </c>
      <c r="M8" s="3" t="s">
        <v>929</v>
      </c>
      <c r="O8" s="3" t="s">
        <v>930</v>
      </c>
      <c r="P8" s="3" t="s">
        <v>931</v>
      </c>
      <c r="Q8" s="3" t="s">
        <v>932</v>
      </c>
      <c r="R8" s="3" t="s">
        <v>302</v>
      </c>
    </row>
    <row r="9" spans="1:19" x14ac:dyDescent="0.2">
      <c r="A9" s="3" t="s">
        <v>933</v>
      </c>
      <c r="B9" s="3" t="s">
        <v>934</v>
      </c>
      <c r="C9" s="3" t="s">
        <v>416</v>
      </c>
      <c r="D9" s="3" t="s">
        <v>417</v>
      </c>
      <c r="E9" s="3" t="s">
        <v>242</v>
      </c>
      <c r="F9" s="1">
        <v>0.7</v>
      </c>
      <c r="G9" s="3" t="s">
        <v>50</v>
      </c>
      <c r="H9" s="3"/>
      <c r="I9" s="3" t="s">
        <v>935</v>
      </c>
      <c r="J9" s="3" t="s">
        <v>936</v>
      </c>
      <c r="K9" s="3" t="s">
        <v>53</v>
      </c>
      <c r="L9" s="3" t="s">
        <v>937</v>
      </c>
      <c r="M9" s="3" t="s">
        <v>938</v>
      </c>
      <c r="O9" s="3" t="s">
        <v>939</v>
      </c>
      <c r="P9" s="3" t="s">
        <v>940</v>
      </c>
      <c r="Q9" s="3" t="s">
        <v>941</v>
      </c>
    </row>
    <row r="10" spans="1:19" x14ac:dyDescent="0.2">
      <c r="A10" s="3" t="s">
        <v>942</v>
      </c>
      <c r="B10" s="3" t="s">
        <v>61</v>
      </c>
      <c r="C10" s="3" t="s">
        <v>416</v>
      </c>
      <c r="D10" s="3" t="s">
        <v>417</v>
      </c>
      <c r="E10" s="3" t="s">
        <v>242</v>
      </c>
      <c r="F10" s="1">
        <v>0.7</v>
      </c>
      <c r="G10" s="3" t="s">
        <v>50</v>
      </c>
      <c r="H10" s="3"/>
      <c r="I10" s="3" t="s">
        <v>943</v>
      </c>
      <c r="J10" s="3" t="s">
        <v>944</v>
      </c>
      <c r="K10" s="3" t="s">
        <v>53</v>
      </c>
      <c r="M10" s="3" t="s">
        <v>945</v>
      </c>
      <c r="O10" s="3" t="s">
        <v>946</v>
      </c>
      <c r="P10" s="3" t="s">
        <v>947</v>
      </c>
      <c r="Q10" s="3" t="s">
        <v>70</v>
      </c>
    </row>
    <row r="11" spans="1:19" x14ac:dyDescent="0.2">
      <c r="A11" s="3" t="s">
        <v>948</v>
      </c>
      <c r="B11" s="3" t="s">
        <v>949</v>
      </c>
      <c r="C11" s="3" t="s">
        <v>416</v>
      </c>
      <c r="D11" s="3" t="s">
        <v>417</v>
      </c>
      <c r="E11" s="3" t="s">
        <v>81</v>
      </c>
      <c r="F11" s="1">
        <v>0.3</v>
      </c>
      <c r="G11" s="3" t="s">
        <v>28</v>
      </c>
      <c r="H11" s="3"/>
      <c r="I11" s="3" t="s">
        <v>950</v>
      </c>
      <c r="J11" s="3" t="s">
        <v>951</v>
      </c>
      <c r="K11" s="3" t="s">
        <v>53</v>
      </c>
      <c r="L11" s="3" t="s">
        <v>42</v>
      </c>
      <c r="M11" s="3" t="s">
        <v>952</v>
      </c>
      <c r="O11" s="3" t="s">
        <v>953</v>
      </c>
      <c r="P11" s="3" t="s">
        <v>954</v>
      </c>
      <c r="Q11" s="3" t="s">
        <v>955</v>
      </c>
      <c r="R11" s="3" t="s">
        <v>956</v>
      </c>
    </row>
    <row r="12" spans="1:19" x14ac:dyDescent="0.2">
      <c r="A12" s="3" t="s">
        <v>957</v>
      </c>
      <c r="B12" s="3" t="s">
        <v>958</v>
      </c>
      <c r="C12" s="3" t="s">
        <v>416</v>
      </c>
      <c r="D12" s="3" t="s">
        <v>417</v>
      </c>
      <c r="E12" s="3" t="s">
        <v>175</v>
      </c>
      <c r="F12" s="1">
        <v>0.2</v>
      </c>
      <c r="G12" s="3" t="s">
        <v>50</v>
      </c>
      <c r="H12" s="3"/>
      <c r="I12" s="3" t="s">
        <v>959</v>
      </c>
      <c r="J12" s="3" t="s">
        <v>960</v>
      </c>
      <c r="K12" s="3" t="s">
        <v>31</v>
      </c>
      <c r="L12" s="3" t="s">
        <v>42</v>
      </c>
      <c r="M12" s="3" t="s">
        <v>961</v>
      </c>
      <c r="N12" s="3" t="s">
        <v>962</v>
      </c>
      <c r="O12" s="3" t="s">
        <v>963</v>
      </c>
      <c r="P12" s="3" t="s">
        <v>964</v>
      </c>
      <c r="Q12" s="3" t="s">
        <v>965</v>
      </c>
    </row>
    <row r="13" spans="1:19" x14ac:dyDescent="0.2">
      <c r="A13" s="3" t="s">
        <v>966</v>
      </c>
      <c r="B13" t="s">
        <v>23</v>
      </c>
      <c r="C13" t="s">
        <v>416</v>
      </c>
      <c r="D13" s="3" t="s">
        <v>417</v>
      </c>
      <c r="E13" t="s">
        <v>242</v>
      </c>
      <c r="F13" s="12">
        <v>0.3</v>
      </c>
      <c r="G13" t="s">
        <v>50</v>
      </c>
      <c r="H13" t="s">
        <v>338</v>
      </c>
      <c r="I13" s="3" t="s">
        <v>967</v>
      </c>
      <c r="J13" s="3" t="s">
        <v>968</v>
      </c>
      <c r="K13" s="3" t="s">
        <v>53</v>
      </c>
      <c r="L13" s="3" t="s">
        <v>42</v>
      </c>
      <c r="M13" s="3" t="s">
        <v>969</v>
      </c>
      <c r="O13" s="3" t="s">
        <v>970</v>
      </c>
      <c r="P13" s="3" t="s">
        <v>971</v>
      </c>
      <c r="Q13" s="3" t="s">
        <v>972</v>
      </c>
    </row>
    <row r="14" spans="1:19" x14ac:dyDescent="0.2">
      <c r="A14" s="3" t="s">
        <v>973</v>
      </c>
      <c r="B14" s="3" t="s">
        <v>23</v>
      </c>
      <c r="C14" s="3" t="s">
        <v>416</v>
      </c>
      <c r="D14" s="3" t="s">
        <v>417</v>
      </c>
      <c r="E14" s="3" t="s">
        <v>242</v>
      </c>
      <c r="F14" s="3" t="s">
        <v>27</v>
      </c>
      <c r="G14" s="3" t="s">
        <v>28</v>
      </c>
      <c r="H14" s="3"/>
      <c r="I14" s="3" t="s">
        <v>974</v>
      </c>
      <c r="J14" s="3" t="s">
        <v>975</v>
      </c>
      <c r="K14" s="3" t="s">
        <v>31</v>
      </c>
      <c r="M14" s="3" t="s">
        <v>976</v>
      </c>
      <c r="O14" s="3" t="s">
        <v>977</v>
      </c>
      <c r="P14" s="3" t="s">
        <v>978</v>
      </c>
      <c r="Q14" s="3" t="s">
        <v>979</v>
      </c>
      <c r="R14" s="3" t="s">
        <v>980</v>
      </c>
    </row>
    <row r="15" spans="1:19" x14ac:dyDescent="0.2">
      <c r="A15" s="3" t="s">
        <v>981</v>
      </c>
      <c r="B15" t="s">
        <v>23</v>
      </c>
      <c r="C15" t="s">
        <v>416</v>
      </c>
      <c r="D15" s="3" t="s">
        <v>417</v>
      </c>
      <c r="E15" t="s">
        <v>98</v>
      </c>
      <c r="F15" s="12">
        <v>0.4</v>
      </c>
      <c r="G15" t="s">
        <v>28</v>
      </c>
      <c r="H15" t="s">
        <v>233</v>
      </c>
      <c r="I15" s="3" t="s">
        <v>982</v>
      </c>
      <c r="J15" s="3" t="s">
        <v>983</v>
      </c>
      <c r="K15" s="3" t="s">
        <v>31</v>
      </c>
      <c r="M15" s="3" t="s">
        <v>984</v>
      </c>
      <c r="O15" s="3" t="s">
        <v>985</v>
      </c>
      <c r="P15" s="3" t="s">
        <v>986</v>
      </c>
      <c r="Q15" s="3" t="s">
        <v>987</v>
      </c>
    </row>
    <row r="16" spans="1:19" x14ac:dyDescent="0.2">
      <c r="A16" s="3" t="s">
        <v>988</v>
      </c>
      <c r="B16" s="3" t="s">
        <v>23</v>
      </c>
      <c r="C16" s="3" t="s">
        <v>416</v>
      </c>
      <c r="D16" s="3" t="s">
        <v>417</v>
      </c>
      <c r="E16" s="3" t="s">
        <v>81</v>
      </c>
      <c r="F16" s="1">
        <v>0.5</v>
      </c>
      <c r="G16" s="3" t="s">
        <v>28</v>
      </c>
      <c r="H16" s="3"/>
      <c r="I16" s="3" t="s">
        <v>989</v>
      </c>
      <c r="J16" s="3" t="s">
        <v>990</v>
      </c>
      <c r="K16" s="3" t="s">
        <v>53</v>
      </c>
      <c r="L16" s="3" t="s">
        <v>991</v>
      </c>
      <c r="M16" s="3" t="s">
        <v>992</v>
      </c>
      <c r="O16" s="3" t="s">
        <v>993</v>
      </c>
      <c r="P16" s="3" t="s">
        <v>994</v>
      </c>
      <c r="Q16" s="3" t="s">
        <v>995</v>
      </c>
      <c r="R16" s="3" t="s">
        <v>262</v>
      </c>
    </row>
    <row r="17" spans="1:18" x14ac:dyDescent="0.2">
      <c r="A17" s="3" t="s">
        <v>996</v>
      </c>
      <c r="B17" t="s">
        <v>997</v>
      </c>
      <c r="C17" t="s">
        <v>416</v>
      </c>
      <c r="D17" s="3" t="s">
        <v>417</v>
      </c>
      <c r="E17" t="s">
        <v>98</v>
      </c>
      <c r="F17" s="12">
        <v>0.3</v>
      </c>
      <c r="G17" t="s">
        <v>28</v>
      </c>
      <c r="I17" s="3" t="s">
        <v>998</v>
      </c>
      <c r="J17" s="3" t="s">
        <v>999</v>
      </c>
      <c r="K17" s="3" t="s">
        <v>53</v>
      </c>
      <c r="L17" s="3" t="s">
        <v>42</v>
      </c>
      <c r="M17" s="3" t="s">
        <v>1000</v>
      </c>
      <c r="O17" s="3" t="s">
        <v>1001</v>
      </c>
      <c r="P17" s="3" t="s">
        <v>445</v>
      </c>
      <c r="Q17" s="3" t="s">
        <v>1002</v>
      </c>
    </row>
    <row r="18" spans="1:18" x14ac:dyDescent="0.2">
      <c r="A18" s="3" t="s">
        <v>1003</v>
      </c>
      <c r="B18" t="s">
        <v>23</v>
      </c>
      <c r="C18" t="s">
        <v>416</v>
      </c>
      <c r="D18" s="3" t="s">
        <v>417</v>
      </c>
      <c r="E18" t="s">
        <v>81</v>
      </c>
      <c r="F18" s="12">
        <v>0.3</v>
      </c>
      <c r="G18" t="s">
        <v>28</v>
      </c>
      <c r="I18" s="3" t="s">
        <v>1004</v>
      </c>
      <c r="J18" s="3" t="s">
        <v>1005</v>
      </c>
      <c r="K18" s="3" t="s">
        <v>53</v>
      </c>
      <c r="M18" s="3" t="s">
        <v>1006</v>
      </c>
      <c r="O18" s="3" t="s">
        <v>1007</v>
      </c>
      <c r="P18" s="3" t="s">
        <v>1008</v>
      </c>
      <c r="Q18" s="3" t="s">
        <v>1009</v>
      </c>
    </row>
    <row r="19" spans="1:18" x14ac:dyDescent="0.2">
      <c r="A19" s="3" t="s">
        <v>1010</v>
      </c>
      <c r="B19" s="3" t="s">
        <v>1011</v>
      </c>
      <c r="C19" s="3" t="s">
        <v>416</v>
      </c>
      <c r="D19" s="3" t="s">
        <v>417</v>
      </c>
      <c r="E19" s="3" t="s">
        <v>81</v>
      </c>
      <c r="F19" s="3" t="s">
        <v>782</v>
      </c>
      <c r="G19" s="3" t="s">
        <v>28</v>
      </c>
      <c r="H19" s="3"/>
      <c r="I19" s="3" t="s">
        <v>1012</v>
      </c>
      <c r="J19" s="3" t="s">
        <v>1013</v>
      </c>
      <c r="K19" s="3" t="s">
        <v>31</v>
      </c>
      <c r="M19" s="3" t="s">
        <v>1014</v>
      </c>
      <c r="O19" s="3" t="s">
        <v>1015</v>
      </c>
      <c r="P19" s="3" t="s">
        <v>1016</v>
      </c>
      <c r="Q19" s="3" t="s">
        <v>424</v>
      </c>
    </row>
    <row r="20" spans="1:18" x14ac:dyDescent="0.2">
      <c r="A20" s="3" t="s">
        <v>1017</v>
      </c>
      <c r="B20" s="3" t="s">
        <v>23</v>
      </c>
      <c r="C20" s="3" t="s">
        <v>416</v>
      </c>
      <c r="D20" s="3" t="s">
        <v>417</v>
      </c>
      <c r="E20" s="3" t="s">
        <v>81</v>
      </c>
      <c r="F20" s="1">
        <v>0.4</v>
      </c>
      <c r="G20" s="3" t="s">
        <v>28</v>
      </c>
      <c r="H20" s="3"/>
      <c r="I20" s="3" t="s">
        <v>1018</v>
      </c>
      <c r="J20" s="3" t="s">
        <v>1019</v>
      </c>
      <c r="K20" s="3" t="s">
        <v>31</v>
      </c>
      <c r="L20" s="3" t="s">
        <v>42</v>
      </c>
      <c r="M20" s="3" t="s">
        <v>1020</v>
      </c>
      <c r="O20" s="3" t="s">
        <v>1021</v>
      </c>
      <c r="P20" s="3" t="s">
        <v>1022</v>
      </c>
      <c r="Q20" s="3" t="s">
        <v>706</v>
      </c>
    </row>
    <row r="21" spans="1:18" x14ac:dyDescent="0.2">
      <c r="A21" s="3" t="s">
        <v>1023</v>
      </c>
      <c r="B21" t="s">
        <v>1024</v>
      </c>
      <c r="C21" t="s">
        <v>416</v>
      </c>
      <c r="D21" s="3" t="s">
        <v>417</v>
      </c>
      <c r="E21" t="s">
        <v>81</v>
      </c>
      <c r="F21" s="12">
        <v>0.4</v>
      </c>
      <c r="G21" t="s">
        <v>28</v>
      </c>
      <c r="I21" s="3" t="s">
        <v>1025</v>
      </c>
      <c r="J21" s="3" t="s">
        <v>1026</v>
      </c>
      <c r="K21" s="3" t="s">
        <v>53</v>
      </c>
      <c r="M21" s="3" t="s">
        <v>1027</v>
      </c>
      <c r="O21" s="3" t="s">
        <v>1028</v>
      </c>
      <c r="P21" s="3" t="s">
        <v>1029</v>
      </c>
      <c r="Q21" s="3" t="s">
        <v>1030</v>
      </c>
    </row>
    <row r="22" spans="1:18" x14ac:dyDescent="0.2">
      <c r="A22" s="3" t="s">
        <v>1031</v>
      </c>
      <c r="B22" s="3" t="s">
        <v>61</v>
      </c>
      <c r="C22" s="3" t="s">
        <v>416</v>
      </c>
      <c r="D22" s="3" t="s">
        <v>417</v>
      </c>
      <c r="E22" s="3" t="s">
        <v>242</v>
      </c>
      <c r="F22" s="1">
        <v>0.5</v>
      </c>
      <c r="G22" s="3" t="s">
        <v>28</v>
      </c>
      <c r="H22" s="3"/>
      <c r="I22" s="3" t="s">
        <v>1032</v>
      </c>
      <c r="J22" s="3" t="s">
        <v>1033</v>
      </c>
      <c r="K22" s="3" t="s">
        <v>53</v>
      </c>
      <c r="L22" s="3" t="s">
        <v>257</v>
      </c>
      <c r="M22" s="3" t="s">
        <v>1034</v>
      </c>
      <c r="O22" s="3" t="s">
        <v>1035</v>
      </c>
      <c r="P22" s="3" t="s">
        <v>1036</v>
      </c>
      <c r="Q22" s="3" t="s">
        <v>344</v>
      </c>
    </row>
    <row r="23" spans="1:18" x14ac:dyDescent="0.2">
      <c r="A23" s="3" t="s">
        <v>1037</v>
      </c>
      <c r="B23" s="3" t="s">
        <v>295</v>
      </c>
      <c r="C23" s="3" t="s">
        <v>416</v>
      </c>
      <c r="D23" s="3" t="s">
        <v>417</v>
      </c>
      <c r="E23" s="3" t="s">
        <v>81</v>
      </c>
      <c r="F23" s="1">
        <v>0.8</v>
      </c>
      <c r="G23" s="3" t="s">
        <v>28</v>
      </c>
      <c r="H23" s="3"/>
      <c r="I23" s="3" t="s">
        <v>1038</v>
      </c>
      <c r="J23" s="3" t="s">
        <v>1039</v>
      </c>
      <c r="K23" s="3" t="s">
        <v>53</v>
      </c>
      <c r="M23" s="3" t="s">
        <v>1040</v>
      </c>
      <c r="O23" s="3" t="s">
        <v>1041</v>
      </c>
      <c r="P23" s="3" t="s">
        <v>1042</v>
      </c>
      <c r="Q23" s="3" t="s">
        <v>1043</v>
      </c>
      <c r="R23" s="3" t="s">
        <v>620</v>
      </c>
    </row>
    <row r="24" spans="1:18" x14ac:dyDescent="0.2">
      <c r="A24" s="3" t="s">
        <v>1044</v>
      </c>
      <c r="B24" t="s">
        <v>1045</v>
      </c>
      <c r="C24" t="s">
        <v>416</v>
      </c>
      <c r="D24" s="3" t="s">
        <v>417</v>
      </c>
      <c r="E24" t="s">
        <v>81</v>
      </c>
      <c r="F24" s="12">
        <v>0.3</v>
      </c>
      <c r="G24" t="s">
        <v>28</v>
      </c>
      <c r="H24" t="s">
        <v>243</v>
      </c>
      <c r="I24" s="3" t="s">
        <v>1046</v>
      </c>
      <c r="J24" s="3" t="s">
        <v>1047</v>
      </c>
      <c r="K24" s="3" t="s">
        <v>53</v>
      </c>
      <c r="L24" s="3" t="s">
        <v>257</v>
      </c>
      <c r="M24" s="3" t="s">
        <v>1048</v>
      </c>
      <c r="O24" s="3" t="s">
        <v>1049</v>
      </c>
      <c r="P24" s="3" t="s">
        <v>1050</v>
      </c>
      <c r="Q24" s="3" t="s">
        <v>1051</v>
      </c>
      <c r="R24" s="3" t="s">
        <v>571</v>
      </c>
    </row>
    <row r="25" spans="1:18" x14ac:dyDescent="0.2">
      <c r="A25" s="3" t="s">
        <v>1052</v>
      </c>
      <c r="B25" s="3" t="s">
        <v>23</v>
      </c>
      <c r="C25" s="3" t="s">
        <v>416</v>
      </c>
      <c r="D25" s="3" t="s">
        <v>417</v>
      </c>
      <c r="E25" s="3" t="s">
        <v>81</v>
      </c>
      <c r="F25" s="1">
        <v>0.5</v>
      </c>
      <c r="G25" s="3" t="s">
        <v>28</v>
      </c>
      <c r="H25" s="3"/>
      <c r="I25" s="3" t="s">
        <v>1053</v>
      </c>
      <c r="J25" s="3" t="s">
        <v>1054</v>
      </c>
      <c r="K25" s="3" t="s">
        <v>31</v>
      </c>
      <c r="M25" s="3" t="s">
        <v>1055</v>
      </c>
      <c r="O25" s="3" t="s">
        <v>1056</v>
      </c>
      <c r="P25" s="3" t="s">
        <v>1057</v>
      </c>
      <c r="Q25" s="3" t="s">
        <v>1058</v>
      </c>
    </row>
    <row r="26" spans="1:18" x14ac:dyDescent="0.2">
      <c r="A26" s="3" t="s">
        <v>1059</v>
      </c>
      <c r="B26" s="3" t="s">
        <v>61</v>
      </c>
      <c r="C26" s="3" t="s">
        <v>416</v>
      </c>
      <c r="D26" s="3" t="s">
        <v>417</v>
      </c>
      <c r="E26" s="3" t="s">
        <v>81</v>
      </c>
      <c r="F26" s="1">
        <v>0.4</v>
      </c>
      <c r="G26" s="3" t="s">
        <v>50</v>
      </c>
      <c r="H26" s="3"/>
      <c r="I26" s="3" t="s">
        <v>1060</v>
      </c>
      <c r="J26" s="3" t="s">
        <v>1061</v>
      </c>
      <c r="K26" s="3" t="s">
        <v>53</v>
      </c>
      <c r="M26" s="3" t="s">
        <v>1062</v>
      </c>
      <c r="O26" s="3" t="s">
        <v>1063</v>
      </c>
      <c r="P26" s="3" t="s">
        <v>1064</v>
      </c>
      <c r="Q26" s="3" t="s">
        <v>1065</v>
      </c>
    </row>
    <row r="27" spans="1:18" x14ac:dyDescent="0.2">
      <c r="A27" s="3" t="s">
        <v>1066</v>
      </c>
      <c r="B27" t="s">
        <v>1067</v>
      </c>
      <c r="C27" t="s">
        <v>416</v>
      </c>
      <c r="D27" s="3" t="s">
        <v>417</v>
      </c>
      <c r="E27" t="s">
        <v>81</v>
      </c>
      <c r="F27" s="12">
        <v>0.9</v>
      </c>
      <c r="G27" t="s">
        <v>28</v>
      </c>
      <c r="H27" t="s">
        <v>254</v>
      </c>
      <c r="I27" s="3" t="s">
        <v>1068</v>
      </c>
      <c r="J27" s="3" t="s">
        <v>1069</v>
      </c>
      <c r="K27" s="3" t="s">
        <v>53</v>
      </c>
      <c r="M27" s="3" t="s">
        <v>1070</v>
      </c>
      <c r="O27" s="3" t="s">
        <v>1071</v>
      </c>
      <c r="P27" s="3" t="s">
        <v>1072</v>
      </c>
      <c r="Q27" s="3" t="s">
        <v>635</v>
      </c>
    </row>
    <row r="28" spans="1:18" x14ac:dyDescent="0.2">
      <c r="A28" s="3" t="s">
        <v>1073</v>
      </c>
      <c r="B28" t="s">
        <v>223</v>
      </c>
      <c r="C28" t="s">
        <v>416</v>
      </c>
      <c r="D28" s="3" t="s">
        <v>417</v>
      </c>
      <c r="E28" t="s">
        <v>81</v>
      </c>
      <c r="F28" s="12">
        <v>0.4</v>
      </c>
      <c r="G28" t="s">
        <v>28</v>
      </c>
      <c r="H28" t="s">
        <v>243</v>
      </c>
      <c r="I28" s="3" t="s">
        <v>1074</v>
      </c>
      <c r="J28" s="3" t="s">
        <v>1075</v>
      </c>
      <c r="K28" s="3" t="s">
        <v>31</v>
      </c>
      <c r="L28" s="3" t="s">
        <v>42</v>
      </c>
      <c r="M28" s="3" t="s">
        <v>1076</v>
      </c>
      <c r="N28" s="3" t="s">
        <v>1077</v>
      </c>
      <c r="O28" s="3" t="s">
        <v>1078</v>
      </c>
      <c r="P28" s="3" t="s">
        <v>1079</v>
      </c>
      <c r="Q28" s="3" t="s">
        <v>507</v>
      </c>
    </row>
    <row r="29" spans="1:18" x14ac:dyDescent="0.2">
      <c r="A29" s="3" t="s">
        <v>1080</v>
      </c>
      <c r="B29" s="3" t="s">
        <v>23</v>
      </c>
      <c r="C29" s="3" t="s">
        <v>416</v>
      </c>
      <c r="D29" s="3" t="s">
        <v>417</v>
      </c>
      <c r="E29" s="3" t="s">
        <v>81</v>
      </c>
      <c r="F29" s="1">
        <v>0.75</v>
      </c>
      <c r="G29" s="3" t="s">
        <v>28</v>
      </c>
      <c r="H29" s="3"/>
      <c r="I29" s="3" t="s">
        <v>1081</v>
      </c>
      <c r="J29" s="3" t="s">
        <v>1082</v>
      </c>
      <c r="K29" s="3" t="s">
        <v>31</v>
      </c>
      <c r="M29" s="3" t="s">
        <v>1083</v>
      </c>
      <c r="O29" s="3" t="s">
        <v>1084</v>
      </c>
      <c r="P29" s="3" t="s">
        <v>1085</v>
      </c>
      <c r="Q29" s="3" t="s">
        <v>1086</v>
      </c>
    </row>
    <row r="30" spans="1:18" x14ac:dyDescent="0.2">
      <c r="A30" s="3" t="s">
        <v>1087</v>
      </c>
      <c r="B30" t="s">
        <v>285</v>
      </c>
      <c r="C30" t="s">
        <v>416</v>
      </c>
      <c r="D30" s="3" t="s">
        <v>417</v>
      </c>
      <c r="E30" t="s">
        <v>81</v>
      </c>
      <c r="F30" s="12">
        <v>0.3</v>
      </c>
      <c r="G30" t="s">
        <v>28</v>
      </c>
      <c r="I30" s="3" t="s">
        <v>1088</v>
      </c>
      <c r="J30" s="3" t="s">
        <v>1089</v>
      </c>
      <c r="K30" s="3" t="s">
        <v>53</v>
      </c>
      <c r="L30" s="3" t="s">
        <v>42</v>
      </c>
      <c r="M30" s="3" t="s">
        <v>1090</v>
      </c>
      <c r="O30" s="3" t="s">
        <v>1091</v>
      </c>
      <c r="P30" s="3" t="s">
        <v>1092</v>
      </c>
      <c r="Q30" s="3" t="s">
        <v>524</v>
      </c>
    </row>
    <row r="31" spans="1:18" x14ac:dyDescent="0.2">
      <c r="A31" s="3" t="s">
        <v>1093</v>
      </c>
      <c r="B31" s="3" t="s">
        <v>1094</v>
      </c>
      <c r="C31" s="3" t="s">
        <v>416</v>
      </c>
      <c r="D31" s="3" t="s">
        <v>417</v>
      </c>
      <c r="E31" s="3" t="s">
        <v>81</v>
      </c>
      <c r="F31" s="1">
        <v>0.6</v>
      </c>
      <c r="G31" s="3" t="s">
        <v>28</v>
      </c>
      <c r="H31" s="3"/>
      <c r="I31" s="3" t="s">
        <v>1095</v>
      </c>
      <c r="J31" s="3" t="s">
        <v>1096</v>
      </c>
      <c r="K31" s="3" t="s">
        <v>31</v>
      </c>
      <c r="L31" s="3" t="s">
        <v>42</v>
      </c>
      <c r="M31" s="3" t="s">
        <v>1097</v>
      </c>
      <c r="N31" s="3" t="s">
        <v>1098</v>
      </c>
      <c r="O31" s="3" t="s">
        <v>1099</v>
      </c>
      <c r="P31" s="3" t="s">
        <v>1100</v>
      </c>
      <c r="Q31" s="3" t="s">
        <v>1101</v>
      </c>
    </row>
    <row r="32" spans="1:18" x14ac:dyDescent="0.2">
      <c r="A32" s="3" t="s">
        <v>1102</v>
      </c>
      <c r="B32" s="3" t="s">
        <v>61</v>
      </c>
      <c r="C32" s="3" t="s">
        <v>416</v>
      </c>
      <c r="D32" s="3" t="s">
        <v>417</v>
      </c>
      <c r="E32" s="3" t="s">
        <v>81</v>
      </c>
      <c r="F32" s="1">
        <v>0.3</v>
      </c>
      <c r="G32" s="3" t="s">
        <v>50</v>
      </c>
      <c r="H32" s="3"/>
      <c r="I32" s="3" t="s">
        <v>1103</v>
      </c>
      <c r="J32" s="3" t="s">
        <v>1104</v>
      </c>
      <c r="K32" s="3" t="s">
        <v>31</v>
      </c>
      <c r="L32" s="3" t="s">
        <v>42</v>
      </c>
      <c r="M32" s="3" t="s">
        <v>1105</v>
      </c>
      <c r="N32" s="3" t="s">
        <v>1106</v>
      </c>
      <c r="O32" s="3" t="s">
        <v>1107</v>
      </c>
      <c r="P32" s="3" t="s">
        <v>1108</v>
      </c>
      <c r="Q32" s="3" t="s">
        <v>1109</v>
      </c>
      <c r="R32" s="3" t="s">
        <v>1110</v>
      </c>
    </row>
    <row r="33" spans="1:18" x14ac:dyDescent="0.2">
      <c r="A33" s="3" t="s">
        <v>1111</v>
      </c>
      <c r="B33" s="3" t="s">
        <v>23</v>
      </c>
      <c r="C33" s="3" t="s">
        <v>416</v>
      </c>
      <c r="D33" s="3" t="s">
        <v>417</v>
      </c>
      <c r="E33" s="3" t="s">
        <v>81</v>
      </c>
      <c r="F33" s="1">
        <v>0.5</v>
      </c>
      <c r="G33" s="3" t="s">
        <v>28</v>
      </c>
      <c r="H33" s="3"/>
      <c r="I33" s="3" t="s">
        <v>1112</v>
      </c>
      <c r="J33" s="3" t="s">
        <v>1113</v>
      </c>
      <c r="K33" s="3" t="s">
        <v>53</v>
      </c>
      <c r="M33" s="3" t="s">
        <v>1114</v>
      </c>
      <c r="O33" s="3" t="s">
        <v>1115</v>
      </c>
      <c r="P33" s="3" t="s">
        <v>1116</v>
      </c>
      <c r="Q33" s="3" t="s">
        <v>1117</v>
      </c>
      <c r="R33" s="3" t="s">
        <v>311</v>
      </c>
    </row>
    <row r="34" spans="1:18" x14ac:dyDescent="0.2">
      <c r="A34" s="3" t="s">
        <v>1118</v>
      </c>
      <c r="B34" s="3" t="s">
        <v>295</v>
      </c>
      <c r="C34" s="3" t="s">
        <v>416</v>
      </c>
      <c r="D34" s="3" t="s">
        <v>417</v>
      </c>
      <c r="E34" s="3" t="s">
        <v>81</v>
      </c>
      <c r="F34" s="3" t="s">
        <v>653</v>
      </c>
      <c r="G34" s="3" t="s">
        <v>28</v>
      </c>
      <c r="H34" s="3"/>
      <c r="I34" s="3" t="s">
        <v>1119</v>
      </c>
      <c r="J34" s="3" t="s">
        <v>1120</v>
      </c>
      <c r="K34" s="3" t="s">
        <v>53</v>
      </c>
      <c r="M34" s="3" t="s">
        <v>1121</v>
      </c>
      <c r="O34" s="3" t="s">
        <v>1122</v>
      </c>
      <c r="P34" s="3" t="s">
        <v>1123</v>
      </c>
      <c r="Q34" s="3" t="s">
        <v>1124</v>
      </c>
    </row>
    <row r="35" spans="1:18" x14ac:dyDescent="0.2">
      <c r="A35" s="3" t="s">
        <v>1125</v>
      </c>
      <c r="B35" t="s">
        <v>295</v>
      </c>
      <c r="C35" t="s">
        <v>416</v>
      </c>
      <c r="D35" s="3" t="s">
        <v>417</v>
      </c>
      <c r="E35" t="s">
        <v>81</v>
      </c>
      <c r="F35" s="12">
        <v>0.6</v>
      </c>
      <c r="G35" t="s">
        <v>28</v>
      </c>
      <c r="H35" t="s">
        <v>233</v>
      </c>
      <c r="I35" s="3" t="s">
        <v>1126</v>
      </c>
      <c r="J35" s="3" t="s">
        <v>1127</v>
      </c>
      <c r="K35" s="3" t="s">
        <v>53</v>
      </c>
      <c r="L35" s="3" t="s">
        <v>42</v>
      </c>
      <c r="M35" s="3" t="s">
        <v>1128</v>
      </c>
      <c r="O35" s="3" t="s">
        <v>1129</v>
      </c>
      <c r="P35" s="3" t="s">
        <v>1130</v>
      </c>
      <c r="Q35" s="3" t="s">
        <v>524</v>
      </c>
    </row>
    <row r="36" spans="1:18" x14ac:dyDescent="0.2">
      <c r="A36" s="3" t="s">
        <v>1131</v>
      </c>
      <c r="B36" t="s">
        <v>1132</v>
      </c>
      <c r="C36" t="s">
        <v>416</v>
      </c>
      <c r="D36" s="3" t="s">
        <v>417</v>
      </c>
      <c r="E36" t="s">
        <v>242</v>
      </c>
      <c r="F36" s="12">
        <v>0.4</v>
      </c>
      <c r="G36" t="s">
        <v>28</v>
      </c>
      <c r="H36" t="s">
        <v>1133</v>
      </c>
      <c r="I36" s="3" t="s">
        <v>1134</v>
      </c>
      <c r="J36" s="3" t="s">
        <v>1135</v>
      </c>
      <c r="K36" s="3" t="s">
        <v>53</v>
      </c>
      <c r="L36" s="3" t="s">
        <v>42</v>
      </c>
      <c r="M36" s="3" t="s">
        <v>1136</v>
      </c>
      <c r="N36" s="3" t="s">
        <v>1137</v>
      </c>
      <c r="O36" s="3" t="s">
        <v>1138</v>
      </c>
      <c r="P36" s="3" t="s">
        <v>1139</v>
      </c>
      <c r="Q36" s="3" t="s">
        <v>1140</v>
      </c>
      <c r="R36" s="3" t="s">
        <v>318</v>
      </c>
    </row>
    <row r="37" spans="1:18" x14ac:dyDescent="0.2">
      <c r="A37" s="3" t="s">
        <v>1141</v>
      </c>
      <c r="B37" t="s">
        <v>774</v>
      </c>
      <c r="C37" t="s">
        <v>416</v>
      </c>
      <c r="D37" s="3" t="s">
        <v>417</v>
      </c>
      <c r="E37" t="s">
        <v>81</v>
      </c>
      <c r="F37" s="12">
        <v>0.5</v>
      </c>
      <c r="G37" t="s">
        <v>28</v>
      </c>
      <c r="H37" t="s">
        <v>233</v>
      </c>
      <c r="I37" s="3" t="s">
        <v>1142</v>
      </c>
      <c r="J37" s="3" t="s">
        <v>1143</v>
      </c>
      <c r="K37" s="3" t="s">
        <v>31</v>
      </c>
      <c r="L37" s="3" t="s">
        <v>42</v>
      </c>
      <c r="M37" s="3" t="s">
        <v>1144</v>
      </c>
      <c r="O37" s="3" t="s">
        <v>1145</v>
      </c>
      <c r="P37" s="3" t="s">
        <v>1146</v>
      </c>
      <c r="Q37" s="3" t="s">
        <v>1147</v>
      </c>
    </row>
    <row r="38" spans="1:18" x14ac:dyDescent="0.2">
      <c r="A38" s="3" t="s">
        <v>1148</v>
      </c>
      <c r="B38" s="3" t="s">
        <v>23</v>
      </c>
      <c r="C38" s="3" t="s">
        <v>416</v>
      </c>
      <c r="D38" s="3" t="s">
        <v>417</v>
      </c>
      <c r="E38" s="3" t="s">
        <v>81</v>
      </c>
      <c r="F38" s="1">
        <v>0.3</v>
      </c>
      <c r="G38" s="3" t="s">
        <v>28</v>
      </c>
      <c r="H38" s="3"/>
      <c r="I38" s="3" t="s">
        <v>1149</v>
      </c>
      <c r="J38" s="3" t="s">
        <v>1150</v>
      </c>
      <c r="K38" s="3" t="s">
        <v>31</v>
      </c>
      <c r="M38" s="3" t="s">
        <v>1151</v>
      </c>
      <c r="O38" s="3" t="s">
        <v>1152</v>
      </c>
      <c r="P38" s="3" t="s">
        <v>1153</v>
      </c>
      <c r="Q38" s="3" t="s">
        <v>1154</v>
      </c>
    </row>
    <row r="39" spans="1:18" x14ac:dyDescent="0.2">
      <c r="A39" s="3" t="s">
        <v>1155</v>
      </c>
      <c r="B39" s="3" t="s">
        <v>1156</v>
      </c>
      <c r="C39" s="3" t="s">
        <v>416</v>
      </c>
      <c r="D39" s="3" t="s">
        <v>417</v>
      </c>
      <c r="E39" s="3" t="s">
        <v>81</v>
      </c>
      <c r="F39" s="1">
        <v>0.4</v>
      </c>
      <c r="G39" s="3" t="s">
        <v>28</v>
      </c>
      <c r="H39" s="3"/>
      <c r="I39" s="3" t="s">
        <v>1157</v>
      </c>
      <c r="J39" s="3" t="s">
        <v>1158</v>
      </c>
      <c r="K39" s="3" t="s">
        <v>31</v>
      </c>
      <c r="M39" s="3" t="s">
        <v>1159</v>
      </c>
      <c r="N39" s="3" t="s">
        <v>1160</v>
      </c>
      <c r="O39" s="3" t="s">
        <v>1161</v>
      </c>
      <c r="P39" s="3" t="s">
        <v>1162</v>
      </c>
      <c r="Q39" s="3" t="s">
        <v>1163</v>
      </c>
    </row>
    <row r="40" spans="1:18" x14ac:dyDescent="0.2">
      <c r="A40" s="3" t="s">
        <v>1164</v>
      </c>
      <c r="B40" t="s">
        <v>1165</v>
      </c>
      <c r="C40" t="s">
        <v>416</v>
      </c>
      <c r="D40" s="3" t="s">
        <v>417</v>
      </c>
      <c r="E40" t="s">
        <v>81</v>
      </c>
      <c r="F40" t="s">
        <v>176</v>
      </c>
      <c r="G40" t="s">
        <v>28</v>
      </c>
      <c r="H40" t="s">
        <v>1166</v>
      </c>
      <c r="I40" s="3" t="s">
        <v>1167</v>
      </c>
      <c r="J40" s="3" t="s">
        <v>1168</v>
      </c>
      <c r="K40" s="3" t="s">
        <v>53</v>
      </c>
      <c r="L40" s="3" t="s">
        <v>42</v>
      </c>
      <c r="M40" s="3" t="s">
        <v>1169</v>
      </c>
      <c r="N40" s="3" t="s">
        <v>1170</v>
      </c>
      <c r="O40" s="3" t="s">
        <v>1171</v>
      </c>
      <c r="P40" s="3" t="s">
        <v>1172</v>
      </c>
      <c r="Q40" s="3" t="s">
        <v>1173</v>
      </c>
    </row>
    <row r="41" spans="1:18" x14ac:dyDescent="0.2">
      <c r="A41" s="3" t="s">
        <v>1174</v>
      </c>
      <c r="B41" t="s">
        <v>285</v>
      </c>
      <c r="C41" t="s">
        <v>416</v>
      </c>
      <c r="D41" s="3" t="s">
        <v>417</v>
      </c>
      <c r="E41" t="s">
        <v>81</v>
      </c>
      <c r="F41" t="s">
        <v>829</v>
      </c>
      <c r="G41" t="s">
        <v>28</v>
      </c>
      <c r="H41" t="s">
        <v>243</v>
      </c>
      <c r="I41" s="3" t="s">
        <v>1175</v>
      </c>
      <c r="J41" s="3" t="s">
        <v>1176</v>
      </c>
      <c r="K41" s="3" t="s">
        <v>53</v>
      </c>
      <c r="L41" s="3" t="s">
        <v>42</v>
      </c>
      <c r="M41" s="3" t="s">
        <v>1177</v>
      </c>
      <c r="O41" s="3" t="s">
        <v>1178</v>
      </c>
      <c r="P41" s="3" t="s">
        <v>1179</v>
      </c>
      <c r="Q41" s="3" t="s">
        <v>571</v>
      </c>
    </row>
    <row r="42" spans="1:18" x14ac:dyDescent="0.2">
      <c r="A42" s="3" t="s">
        <v>1180</v>
      </c>
      <c r="B42" t="s">
        <v>563</v>
      </c>
      <c r="C42" t="s">
        <v>416</v>
      </c>
      <c r="D42" s="3" t="s">
        <v>417</v>
      </c>
      <c r="E42" t="s">
        <v>81</v>
      </c>
      <c r="F42" s="12">
        <v>0.6</v>
      </c>
      <c r="G42" t="s">
        <v>28</v>
      </c>
      <c r="H42" t="s">
        <v>243</v>
      </c>
      <c r="I42" s="3" t="s">
        <v>1181</v>
      </c>
      <c r="J42" s="3" t="s">
        <v>1182</v>
      </c>
      <c r="K42" s="3" t="s">
        <v>31</v>
      </c>
      <c r="M42" s="3" t="s">
        <v>1183</v>
      </c>
      <c r="O42" s="3" t="s">
        <v>1184</v>
      </c>
      <c r="P42" s="3" t="s">
        <v>1185</v>
      </c>
      <c r="Q42" s="3" t="s">
        <v>1186</v>
      </c>
    </row>
    <row r="43" spans="1:18" x14ac:dyDescent="0.2">
      <c r="A43" s="3" t="s">
        <v>1187</v>
      </c>
      <c r="B43" s="3" t="s">
        <v>1188</v>
      </c>
      <c r="C43" s="3" t="s">
        <v>416</v>
      </c>
      <c r="D43" s="3" t="s">
        <v>417</v>
      </c>
      <c r="E43" s="3" t="s">
        <v>81</v>
      </c>
      <c r="F43" s="1">
        <v>0.5</v>
      </c>
      <c r="G43" s="3" t="s">
        <v>28</v>
      </c>
      <c r="H43" s="3"/>
      <c r="I43" s="3" t="s">
        <v>1189</v>
      </c>
      <c r="J43" s="3" t="s">
        <v>1190</v>
      </c>
      <c r="K43" s="3" t="s">
        <v>53</v>
      </c>
      <c r="L43" s="3" t="s">
        <v>991</v>
      </c>
      <c r="M43" s="3" t="s">
        <v>1191</v>
      </c>
      <c r="O43" s="3" t="s">
        <v>1192</v>
      </c>
      <c r="P43" s="3" t="s">
        <v>1193</v>
      </c>
      <c r="Q43" s="3" t="s">
        <v>1194</v>
      </c>
    </row>
    <row r="44" spans="1:18" x14ac:dyDescent="0.2">
      <c r="A44" s="3" t="s">
        <v>1195</v>
      </c>
      <c r="B44" s="3" t="s">
        <v>61</v>
      </c>
      <c r="C44" s="3" t="s">
        <v>416</v>
      </c>
      <c r="D44" s="3" t="s">
        <v>417</v>
      </c>
      <c r="E44" s="3" t="s">
        <v>81</v>
      </c>
      <c r="F44" s="1">
        <v>0.7</v>
      </c>
      <c r="G44" s="3" t="s">
        <v>28</v>
      </c>
      <c r="H44" s="3"/>
      <c r="I44" s="3" t="s">
        <v>1196</v>
      </c>
      <c r="J44" s="3" t="s">
        <v>1197</v>
      </c>
      <c r="K44" s="3" t="s">
        <v>31</v>
      </c>
      <c r="M44" s="3" t="s">
        <v>1198</v>
      </c>
      <c r="N44" s="3" t="s">
        <v>1199</v>
      </c>
      <c r="O44" s="3" t="s">
        <v>1200</v>
      </c>
      <c r="P44" s="3" t="s">
        <v>1201</v>
      </c>
      <c r="Q44" s="3" t="s">
        <v>507</v>
      </c>
      <c r="R44" s="3" t="s">
        <v>1202</v>
      </c>
    </row>
    <row r="45" spans="1:18" x14ac:dyDescent="0.2">
      <c r="A45" s="3" t="s">
        <v>1203</v>
      </c>
      <c r="B45" t="s">
        <v>1204</v>
      </c>
      <c r="C45" t="s">
        <v>416</v>
      </c>
      <c r="D45" s="3" t="s">
        <v>417</v>
      </c>
      <c r="E45" t="s">
        <v>526</v>
      </c>
      <c r="F45" t="s">
        <v>829</v>
      </c>
      <c r="G45" s="3" t="s">
        <v>50</v>
      </c>
      <c r="H45" t="s">
        <v>233</v>
      </c>
      <c r="I45" s="3" t="s">
        <v>1205</v>
      </c>
      <c r="J45" s="3" t="s">
        <v>1206</v>
      </c>
      <c r="K45" s="3" t="s">
        <v>53</v>
      </c>
      <c r="M45" s="3" t="s">
        <v>1207</v>
      </c>
      <c r="O45" s="3" t="s">
        <v>1208</v>
      </c>
      <c r="P45" s="3" t="s">
        <v>1209</v>
      </c>
      <c r="Q45" s="3" t="s">
        <v>1210</v>
      </c>
    </row>
    <row r="46" spans="1:18" x14ac:dyDescent="0.2">
      <c r="A46" s="3" t="s">
        <v>1211</v>
      </c>
      <c r="B46" t="s">
        <v>23</v>
      </c>
      <c r="C46" t="s">
        <v>416</v>
      </c>
      <c r="D46" s="3" t="s">
        <v>417</v>
      </c>
      <c r="E46" t="s">
        <v>81</v>
      </c>
      <c r="F46" s="12">
        <v>0.4</v>
      </c>
      <c r="G46" s="3" t="s">
        <v>50</v>
      </c>
      <c r="H46" t="s">
        <v>1212</v>
      </c>
      <c r="I46" s="3" t="s">
        <v>1213</v>
      </c>
      <c r="J46" s="3" t="s">
        <v>1214</v>
      </c>
      <c r="K46" s="3" t="s">
        <v>53</v>
      </c>
      <c r="M46" s="3" t="s">
        <v>1215</v>
      </c>
      <c r="O46" s="3" t="s">
        <v>1216</v>
      </c>
      <c r="P46" s="3" t="s">
        <v>1217</v>
      </c>
      <c r="Q46" s="3" t="s">
        <v>635</v>
      </c>
    </row>
    <row r="47" spans="1:18" x14ac:dyDescent="0.2">
      <c r="A47" s="3" t="s">
        <v>1218</v>
      </c>
      <c r="B47" s="3" t="s">
        <v>61</v>
      </c>
      <c r="C47" s="3" t="s">
        <v>416</v>
      </c>
      <c r="D47" s="3" t="s">
        <v>417</v>
      </c>
      <c r="E47" s="3" t="s">
        <v>242</v>
      </c>
      <c r="F47" s="3" t="s">
        <v>1219</v>
      </c>
      <c r="G47" s="3" t="s">
        <v>50</v>
      </c>
      <c r="H47" s="3"/>
      <c r="I47" s="3" t="s">
        <v>1220</v>
      </c>
      <c r="J47" s="3" t="s">
        <v>1221</v>
      </c>
      <c r="K47" s="3" t="s">
        <v>53</v>
      </c>
      <c r="M47" s="3" t="s">
        <v>1222</v>
      </c>
      <c r="O47" s="3" t="s">
        <v>1223</v>
      </c>
      <c r="P47" s="3" t="s">
        <v>1224</v>
      </c>
      <c r="Q47" s="3" t="s">
        <v>1225</v>
      </c>
      <c r="R47" s="3" t="s">
        <v>1226</v>
      </c>
    </row>
    <row r="48" spans="1:18" x14ac:dyDescent="0.2">
      <c r="A48" s="3" t="s">
        <v>1227</v>
      </c>
      <c r="B48" t="s">
        <v>23</v>
      </c>
      <c r="C48" t="s">
        <v>416</v>
      </c>
      <c r="D48" s="3" t="s">
        <v>417</v>
      </c>
      <c r="E48" t="s">
        <v>81</v>
      </c>
      <c r="F48" t="s">
        <v>27</v>
      </c>
      <c r="G48" s="3" t="s">
        <v>50</v>
      </c>
      <c r="H48" t="s">
        <v>233</v>
      </c>
      <c r="I48" s="3" t="s">
        <v>1228</v>
      </c>
      <c r="J48" s="3" t="s">
        <v>1229</v>
      </c>
      <c r="K48" s="3" t="s">
        <v>53</v>
      </c>
      <c r="M48" s="3" t="s">
        <v>1230</v>
      </c>
      <c r="O48" s="3" t="s">
        <v>1231</v>
      </c>
      <c r="P48" s="3" t="s">
        <v>1232</v>
      </c>
      <c r="Q48" s="3" t="s">
        <v>125</v>
      </c>
    </row>
    <row r="49" spans="1:18" x14ac:dyDescent="0.2">
      <c r="A49" s="3" t="s">
        <v>1233</v>
      </c>
      <c r="B49" s="3" t="s">
        <v>1234</v>
      </c>
      <c r="C49" s="3" t="s">
        <v>416</v>
      </c>
      <c r="D49" s="3" t="s">
        <v>417</v>
      </c>
      <c r="E49" s="3" t="s">
        <v>175</v>
      </c>
      <c r="F49" s="1">
        <v>0.8</v>
      </c>
      <c r="G49" s="3" t="s">
        <v>50</v>
      </c>
      <c r="H49" s="3"/>
      <c r="I49" s="3" t="s">
        <v>1235</v>
      </c>
      <c r="J49" s="3" t="s">
        <v>1236</v>
      </c>
      <c r="K49" s="3" t="s">
        <v>53</v>
      </c>
      <c r="M49" s="3" t="s">
        <v>1237</v>
      </c>
      <c r="O49" s="3" t="s">
        <v>1238</v>
      </c>
      <c r="P49" s="3" t="s">
        <v>1239</v>
      </c>
      <c r="Q49" s="3" t="s">
        <v>1240</v>
      </c>
    </row>
    <row r="50" spans="1:18" x14ac:dyDescent="0.2">
      <c r="A50" s="3" t="s">
        <v>1241</v>
      </c>
      <c r="B50" t="s">
        <v>1242</v>
      </c>
      <c r="C50" t="s">
        <v>416</v>
      </c>
      <c r="D50" s="3" t="s">
        <v>417</v>
      </c>
      <c r="E50" t="s">
        <v>39</v>
      </c>
      <c r="F50" s="12">
        <v>0.3</v>
      </c>
      <c r="G50" s="3" t="s">
        <v>50</v>
      </c>
      <c r="I50" s="3" t="s">
        <v>1243</v>
      </c>
      <c r="J50" s="3" t="s">
        <v>1244</v>
      </c>
      <c r="K50" s="3" t="s">
        <v>31</v>
      </c>
      <c r="M50" s="3" t="s">
        <v>1245</v>
      </c>
      <c r="O50" s="3" t="s">
        <v>1246</v>
      </c>
      <c r="P50" s="3" t="s">
        <v>611</v>
      </c>
      <c r="Q50" s="3" t="s">
        <v>1247</v>
      </c>
    </row>
    <row r="51" spans="1:18" x14ac:dyDescent="0.2">
      <c r="A51" s="3" t="s">
        <v>1248</v>
      </c>
      <c r="B51" t="s">
        <v>1249</v>
      </c>
      <c r="C51" t="s">
        <v>416</v>
      </c>
      <c r="D51" s="3" t="s">
        <v>417</v>
      </c>
      <c r="E51" t="s">
        <v>81</v>
      </c>
      <c r="F51" s="12">
        <v>0.7</v>
      </c>
      <c r="G51" s="3" t="s">
        <v>50</v>
      </c>
      <c r="H51" t="s">
        <v>338</v>
      </c>
      <c r="I51" s="3" t="s">
        <v>1250</v>
      </c>
      <c r="J51" s="3" t="s">
        <v>1251</v>
      </c>
      <c r="K51" s="3" t="s">
        <v>53</v>
      </c>
      <c r="L51" s="3" t="s">
        <v>42</v>
      </c>
      <c r="M51" s="3" t="s">
        <v>1252</v>
      </c>
      <c r="O51" s="3" t="s">
        <v>1253</v>
      </c>
      <c r="P51" s="3" t="s">
        <v>1254</v>
      </c>
      <c r="Q51" s="3" t="s">
        <v>1002</v>
      </c>
    </row>
    <row r="52" spans="1:18" x14ac:dyDescent="0.2">
      <c r="A52" s="3" t="s">
        <v>1255</v>
      </c>
      <c r="B52" t="s">
        <v>1256</v>
      </c>
      <c r="C52" t="s">
        <v>416</v>
      </c>
      <c r="D52" s="3" t="s">
        <v>417</v>
      </c>
      <c r="E52" t="s">
        <v>81</v>
      </c>
      <c r="F52" s="12">
        <v>0.3</v>
      </c>
      <c r="G52" s="3" t="s">
        <v>50</v>
      </c>
      <c r="H52" t="s">
        <v>338</v>
      </c>
      <c r="I52" s="3" t="s">
        <v>1257</v>
      </c>
      <c r="J52" s="3" t="s">
        <v>1258</v>
      </c>
      <c r="K52" s="3" t="s">
        <v>31</v>
      </c>
      <c r="L52" s="3" t="s">
        <v>42</v>
      </c>
      <c r="M52" s="3" t="s">
        <v>1259</v>
      </c>
      <c r="O52" s="3" t="s">
        <v>1260</v>
      </c>
      <c r="P52" s="3" t="s">
        <v>1261</v>
      </c>
      <c r="Q52" s="3" t="s">
        <v>1262</v>
      </c>
      <c r="R52" s="3" t="s">
        <v>205</v>
      </c>
    </row>
    <row r="53" spans="1:18" x14ac:dyDescent="0.2">
      <c r="A53" s="3" t="s">
        <v>1263</v>
      </c>
      <c r="B53" t="s">
        <v>223</v>
      </c>
      <c r="C53" t="s">
        <v>416</v>
      </c>
      <c r="D53" s="3" t="s">
        <v>417</v>
      </c>
      <c r="E53" t="s">
        <v>564</v>
      </c>
      <c r="F53" s="12">
        <v>0.8</v>
      </c>
      <c r="G53" t="s">
        <v>50</v>
      </c>
      <c r="H53" t="s">
        <v>254</v>
      </c>
      <c r="I53" s="3" t="s">
        <v>1264</v>
      </c>
      <c r="J53" s="3" t="s">
        <v>1265</v>
      </c>
      <c r="K53" s="3" t="s">
        <v>31</v>
      </c>
      <c r="M53" s="3" t="s">
        <v>1266</v>
      </c>
      <c r="O53" s="3" t="s">
        <v>1267</v>
      </c>
      <c r="P53" s="3" t="s">
        <v>1268</v>
      </c>
      <c r="Q53" s="3" t="s">
        <v>765</v>
      </c>
    </row>
    <row r="54" spans="1:18" x14ac:dyDescent="0.2">
      <c r="A54" s="3" t="s">
        <v>1269</v>
      </c>
      <c r="B54" t="s">
        <v>346</v>
      </c>
      <c r="C54" t="s">
        <v>416</v>
      </c>
      <c r="D54" s="3" t="s">
        <v>417</v>
      </c>
      <c r="E54" t="s">
        <v>81</v>
      </c>
      <c r="F54" s="12">
        <v>0.6</v>
      </c>
      <c r="G54" s="3" t="s">
        <v>50</v>
      </c>
      <c r="H54" t="s">
        <v>1270</v>
      </c>
      <c r="I54" s="3" t="s">
        <v>1271</v>
      </c>
      <c r="J54" s="3" t="s">
        <v>1272</v>
      </c>
      <c r="K54" s="3" t="s">
        <v>31</v>
      </c>
      <c r="L54" s="3" t="s">
        <v>1273</v>
      </c>
      <c r="M54" s="3" t="s">
        <v>1274</v>
      </c>
      <c r="O54" s="3" t="s">
        <v>1275</v>
      </c>
      <c r="P54" s="3" t="s">
        <v>1276</v>
      </c>
      <c r="Q54" s="3" t="s">
        <v>1277</v>
      </c>
    </row>
    <row r="55" spans="1:18" x14ac:dyDescent="0.2">
      <c r="A55" s="3" t="s">
        <v>1278</v>
      </c>
      <c r="B55" s="3" t="s">
        <v>1279</v>
      </c>
      <c r="C55" s="3" t="s">
        <v>416</v>
      </c>
      <c r="D55" s="3" t="s">
        <v>417</v>
      </c>
      <c r="E55" s="3" t="s">
        <v>39</v>
      </c>
      <c r="F55" s="1">
        <v>0.7</v>
      </c>
      <c r="G55" s="3" t="s">
        <v>50</v>
      </c>
      <c r="H55" s="3" t="s">
        <v>1280</v>
      </c>
      <c r="I55" s="3" t="s">
        <v>1281</v>
      </c>
      <c r="J55" s="3" t="s">
        <v>1282</v>
      </c>
      <c r="K55" s="3" t="s">
        <v>53</v>
      </c>
      <c r="M55" s="3" t="s">
        <v>1283</v>
      </c>
      <c r="O55" s="3" t="s">
        <v>1284</v>
      </c>
      <c r="P55" s="3" t="s">
        <v>1285</v>
      </c>
      <c r="Q55" s="3" t="s">
        <v>740</v>
      </c>
    </row>
    <row r="56" spans="1:18" x14ac:dyDescent="0.2">
      <c r="A56" s="3" t="s">
        <v>1286</v>
      </c>
      <c r="B56" s="3" t="s">
        <v>23</v>
      </c>
      <c r="C56" s="3" t="s">
        <v>416</v>
      </c>
      <c r="D56" s="3" t="s">
        <v>417</v>
      </c>
      <c r="E56" s="3" t="s">
        <v>98</v>
      </c>
      <c r="F56" s="1">
        <v>0.4</v>
      </c>
      <c r="G56" s="3" t="s">
        <v>50</v>
      </c>
      <c r="H56" s="3"/>
      <c r="I56" s="3" t="s">
        <v>1287</v>
      </c>
      <c r="J56" s="3" t="s">
        <v>1288</v>
      </c>
      <c r="K56" s="3" t="s">
        <v>31</v>
      </c>
      <c r="M56" s="3" t="s">
        <v>1136</v>
      </c>
      <c r="O56" s="3" t="s">
        <v>1289</v>
      </c>
      <c r="P56" s="3" t="s">
        <v>1290</v>
      </c>
      <c r="Q56" s="3" t="s">
        <v>1291</v>
      </c>
    </row>
    <row r="57" spans="1:18" x14ac:dyDescent="0.2">
      <c r="A57" s="3" t="s">
        <v>1292</v>
      </c>
      <c r="B57" t="s">
        <v>23</v>
      </c>
      <c r="C57" t="s">
        <v>416</v>
      </c>
      <c r="D57" s="3" t="s">
        <v>417</v>
      </c>
      <c r="E57" t="s">
        <v>39</v>
      </c>
      <c r="F57" t="s">
        <v>829</v>
      </c>
      <c r="G57" t="s">
        <v>50</v>
      </c>
      <c r="H57" t="s">
        <v>233</v>
      </c>
      <c r="I57" s="3" t="s">
        <v>1293</v>
      </c>
      <c r="J57" s="3" t="s">
        <v>1294</v>
      </c>
      <c r="K57" s="3" t="s">
        <v>53</v>
      </c>
      <c r="L57" s="3" t="s">
        <v>42</v>
      </c>
      <c r="M57" s="3" t="s">
        <v>1295</v>
      </c>
      <c r="O57" s="3" t="s">
        <v>1296</v>
      </c>
      <c r="P57" s="3" t="s">
        <v>1297</v>
      </c>
      <c r="Q57" s="3" t="s">
        <v>1298</v>
      </c>
      <c r="R57" s="3" t="s">
        <v>1299</v>
      </c>
    </row>
    <row r="58" spans="1:18" x14ac:dyDescent="0.2">
      <c r="A58" s="3" t="s">
        <v>1300</v>
      </c>
      <c r="B58" s="3" t="s">
        <v>295</v>
      </c>
      <c r="C58" s="3" t="s">
        <v>416</v>
      </c>
      <c r="D58" s="3" t="s">
        <v>417</v>
      </c>
      <c r="E58" s="3" t="s">
        <v>81</v>
      </c>
      <c r="F58" s="3" t="s">
        <v>27</v>
      </c>
      <c r="G58" s="3" t="s">
        <v>198</v>
      </c>
      <c r="H58" s="3" t="s">
        <v>1301</v>
      </c>
      <c r="I58" s="3" t="s">
        <v>1302</v>
      </c>
      <c r="J58" s="3" t="s">
        <v>1303</v>
      </c>
      <c r="K58" s="3" t="s">
        <v>53</v>
      </c>
      <c r="L58" s="3" t="s">
        <v>42</v>
      </c>
      <c r="M58" s="3" t="s">
        <v>1304</v>
      </c>
      <c r="O58" s="3" t="s">
        <v>1305</v>
      </c>
      <c r="P58" s="3" t="s">
        <v>1306</v>
      </c>
      <c r="Q58" s="3" t="s">
        <v>1307</v>
      </c>
    </row>
    <row r="59" spans="1:18" x14ac:dyDescent="0.2">
      <c r="A59" s="3" t="s">
        <v>1308</v>
      </c>
      <c r="B59" s="3" t="s">
        <v>23</v>
      </c>
      <c r="C59" s="3" t="s">
        <v>416</v>
      </c>
      <c r="D59" s="3" t="s">
        <v>417</v>
      </c>
      <c r="E59" s="3" t="s">
        <v>81</v>
      </c>
      <c r="F59" s="1">
        <v>0.4</v>
      </c>
      <c r="G59" s="3" t="s">
        <v>50</v>
      </c>
      <c r="H59" s="3"/>
      <c r="I59" s="3" t="s">
        <v>1309</v>
      </c>
      <c r="J59" s="3" t="s">
        <v>1310</v>
      </c>
      <c r="K59" s="3" t="s">
        <v>53</v>
      </c>
      <c r="M59" s="3" t="s">
        <v>1311</v>
      </c>
      <c r="O59" s="3" t="s">
        <v>1312</v>
      </c>
      <c r="P59" s="3" t="s">
        <v>1313</v>
      </c>
      <c r="Q59" s="3" t="s">
        <v>635</v>
      </c>
    </row>
    <row r="60" spans="1:18" x14ac:dyDescent="0.2">
      <c r="A60" s="3" t="s">
        <v>1314</v>
      </c>
      <c r="B60" s="3" t="s">
        <v>23</v>
      </c>
      <c r="C60" s="3" t="s">
        <v>416</v>
      </c>
      <c r="D60" s="3" t="s">
        <v>417</v>
      </c>
      <c r="E60" s="3" t="s">
        <v>81</v>
      </c>
      <c r="F60" s="1">
        <v>0.4</v>
      </c>
      <c r="G60" s="3" t="s">
        <v>198</v>
      </c>
      <c r="H60" s="3"/>
      <c r="I60" s="3" t="s">
        <v>1315</v>
      </c>
      <c r="J60" s="3" t="s">
        <v>1316</v>
      </c>
      <c r="K60" s="3" t="s">
        <v>53</v>
      </c>
      <c r="L60" s="3" t="s">
        <v>42</v>
      </c>
      <c r="M60" s="3" t="s">
        <v>1317</v>
      </c>
      <c r="N60" s="3" t="s">
        <v>1318</v>
      </c>
      <c r="O60" s="3" t="s">
        <v>1319</v>
      </c>
      <c r="P60" s="3" t="s">
        <v>1320</v>
      </c>
      <c r="Q60" s="3" t="s">
        <v>1321</v>
      </c>
      <c r="R60" s="3" t="s">
        <v>1322</v>
      </c>
    </row>
    <row r="61" spans="1:18" x14ac:dyDescent="0.2">
      <c r="A61" s="3" t="s">
        <v>1323</v>
      </c>
      <c r="B61" s="3" t="s">
        <v>23</v>
      </c>
      <c r="C61" s="3" t="s">
        <v>416</v>
      </c>
      <c r="D61" s="3" t="s">
        <v>417</v>
      </c>
      <c r="E61" s="3" t="s">
        <v>81</v>
      </c>
      <c r="F61" s="1">
        <v>0.3</v>
      </c>
      <c r="G61" s="3" t="s">
        <v>198</v>
      </c>
      <c r="H61" s="3" t="s">
        <v>1324</v>
      </c>
      <c r="I61" s="3" t="s">
        <v>1325</v>
      </c>
      <c r="J61" s="3" t="s">
        <v>1326</v>
      </c>
      <c r="K61" s="3" t="s">
        <v>31</v>
      </c>
      <c r="L61" s="3" t="s">
        <v>42</v>
      </c>
      <c r="M61" s="3" t="s">
        <v>1327</v>
      </c>
      <c r="O61" s="3" t="s">
        <v>1328</v>
      </c>
      <c r="P61" s="3" t="s">
        <v>1329</v>
      </c>
      <c r="Q61" s="3" t="s">
        <v>1330</v>
      </c>
    </row>
    <row r="62" spans="1:18" x14ac:dyDescent="0.2">
      <c r="A62" s="3" t="s">
        <v>1331</v>
      </c>
      <c r="B62" t="s">
        <v>1249</v>
      </c>
      <c r="C62" t="s">
        <v>416</v>
      </c>
      <c r="D62" s="3" t="s">
        <v>417</v>
      </c>
      <c r="E62" t="s">
        <v>1332</v>
      </c>
      <c r="F62" s="12">
        <v>0.2</v>
      </c>
      <c r="G62" t="s">
        <v>28</v>
      </c>
      <c r="H62" t="s">
        <v>338</v>
      </c>
      <c r="I62" s="3" t="s">
        <v>1333</v>
      </c>
      <c r="J62" s="3" t="s">
        <v>1334</v>
      </c>
      <c r="K62" s="3" t="s">
        <v>53</v>
      </c>
      <c r="M62" s="3" t="s">
        <v>1335</v>
      </c>
      <c r="O62" s="3" t="s">
        <v>1336</v>
      </c>
      <c r="P62" s="3" t="s">
        <v>1337</v>
      </c>
      <c r="Q62" s="3" t="s">
        <v>1338</v>
      </c>
    </row>
    <row r="63" spans="1:18" x14ac:dyDescent="0.2">
      <c r="A63" s="3" t="s">
        <v>1339</v>
      </c>
      <c r="B63" s="3" t="s">
        <v>23</v>
      </c>
      <c r="C63" s="3" t="s">
        <v>416</v>
      </c>
      <c r="D63" s="3" t="s">
        <v>417</v>
      </c>
      <c r="E63" s="3" t="s">
        <v>98</v>
      </c>
      <c r="F63" s="1">
        <v>0.5</v>
      </c>
      <c r="G63" s="3" t="s">
        <v>198</v>
      </c>
      <c r="H63" s="3"/>
      <c r="I63" s="3" t="s">
        <v>1340</v>
      </c>
      <c r="J63" s="3" t="s">
        <v>1341</v>
      </c>
      <c r="K63" s="3" t="s">
        <v>53</v>
      </c>
      <c r="L63" s="3" t="s">
        <v>42</v>
      </c>
      <c r="M63" s="3" t="s">
        <v>1342</v>
      </c>
      <c r="O63" s="3" t="s">
        <v>1343</v>
      </c>
      <c r="P63" s="3" t="s">
        <v>1344</v>
      </c>
      <c r="Q63" s="3" t="s">
        <v>344</v>
      </c>
      <c r="R63" s="3" t="s">
        <v>1345</v>
      </c>
    </row>
    <row r="64" spans="1:18" x14ac:dyDescent="0.2">
      <c r="A64" s="3" t="s">
        <v>1346</v>
      </c>
      <c r="B64" s="3" t="s">
        <v>61</v>
      </c>
      <c r="C64" s="3" t="s">
        <v>416</v>
      </c>
      <c r="D64" s="3" t="s">
        <v>417</v>
      </c>
      <c r="E64" s="3" t="s">
        <v>81</v>
      </c>
      <c r="F64" s="1">
        <v>0.3</v>
      </c>
      <c r="G64" s="3" t="s">
        <v>198</v>
      </c>
      <c r="H64" s="3"/>
      <c r="I64" s="3" t="s">
        <v>1347</v>
      </c>
      <c r="J64" s="3" t="s">
        <v>1348</v>
      </c>
      <c r="K64" s="3" t="s">
        <v>31</v>
      </c>
      <c r="L64" s="3" t="s">
        <v>42</v>
      </c>
      <c r="M64" s="3" t="s">
        <v>1349</v>
      </c>
      <c r="O64" s="3" t="s">
        <v>1350</v>
      </c>
      <c r="P64" s="3" t="s">
        <v>954</v>
      </c>
      <c r="Q64" s="3" t="s">
        <v>1351</v>
      </c>
    </row>
  </sheetData>
  <conditionalFormatting sqref="A1:A56">
    <cfRule type="duplicateValues" dxfId="68" priority="3"/>
  </conditionalFormatting>
  <conditionalFormatting sqref="A38:A56">
    <cfRule type="duplicateValues" dxfId="67" priority="2"/>
  </conditionalFormatting>
  <conditionalFormatting sqref="A57:A64">
    <cfRule type="duplicateValues" dxfId="66"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571F-76A8-6A48-AC77-3F064CFCF4E1}">
  <sheetPr>
    <tabColor rgb="FF7030A0"/>
  </sheetPr>
  <dimension ref="A2:A34"/>
  <sheetViews>
    <sheetView workbookViewId="0">
      <selection activeCell="P35" sqref="P35"/>
    </sheetView>
  </sheetViews>
  <sheetFormatPr defaultColWidth="11.42578125" defaultRowHeight="12.75" x14ac:dyDescent="0.2"/>
  <sheetData>
    <row r="2" spans="1:1" x14ac:dyDescent="0.2">
      <c r="A2" t="s">
        <v>1352</v>
      </c>
    </row>
    <row r="3" spans="1:1" x14ac:dyDescent="0.2">
      <c r="A3" t="s">
        <v>1353</v>
      </c>
    </row>
    <row r="4" spans="1:1" x14ac:dyDescent="0.2">
      <c r="A4" t="s">
        <v>1354</v>
      </c>
    </row>
    <row r="5" spans="1:1" x14ac:dyDescent="0.2">
      <c r="A5" t="s">
        <v>1355</v>
      </c>
    </row>
    <row r="7" spans="1:1" x14ac:dyDescent="0.2">
      <c r="A7" t="s">
        <v>1356</v>
      </c>
    </row>
    <row r="8" spans="1:1" x14ac:dyDescent="0.2">
      <c r="A8" t="s">
        <v>1357</v>
      </c>
    </row>
    <row r="10" spans="1:1" x14ac:dyDescent="0.2">
      <c r="A10" t="s">
        <v>1358</v>
      </c>
    </row>
    <row r="11" spans="1:1" x14ac:dyDescent="0.2">
      <c r="A11" t="s">
        <v>1359</v>
      </c>
    </row>
    <row r="12" spans="1:1" x14ac:dyDescent="0.2">
      <c r="A12" t="s">
        <v>1360</v>
      </c>
    </row>
    <row r="13" spans="1:1" x14ac:dyDescent="0.2">
      <c r="A13" t="s">
        <v>1361</v>
      </c>
    </row>
    <row r="14" spans="1:1" x14ac:dyDescent="0.2">
      <c r="A14" t="s">
        <v>1362</v>
      </c>
    </row>
    <row r="16" spans="1:1" x14ac:dyDescent="0.2">
      <c r="A16" t="s">
        <v>1363</v>
      </c>
    </row>
    <row r="17" spans="1:1" x14ac:dyDescent="0.2">
      <c r="A17" t="s">
        <v>1364</v>
      </c>
    </row>
    <row r="18" spans="1:1" x14ac:dyDescent="0.2">
      <c r="A18" t="s">
        <v>1365</v>
      </c>
    </row>
    <row r="20" spans="1:1" x14ac:dyDescent="0.2">
      <c r="A20" t="s">
        <v>1366</v>
      </c>
    </row>
    <row r="22" spans="1:1" x14ac:dyDescent="0.2">
      <c r="A22" t="s">
        <v>1367</v>
      </c>
    </row>
    <row r="23" spans="1:1" x14ac:dyDescent="0.2">
      <c r="A23" t="s">
        <v>1368</v>
      </c>
    </row>
    <row r="25" spans="1:1" x14ac:dyDescent="0.2">
      <c r="A25" t="s">
        <v>1369</v>
      </c>
    </row>
    <row r="26" spans="1:1" x14ac:dyDescent="0.2">
      <c r="A26" t="s">
        <v>1370</v>
      </c>
    </row>
    <row r="27" spans="1:1" x14ac:dyDescent="0.2">
      <c r="A27" t="s">
        <v>1371</v>
      </c>
    </row>
    <row r="29" spans="1:1" x14ac:dyDescent="0.2">
      <c r="A29" t="s">
        <v>1372</v>
      </c>
    </row>
    <row r="31" spans="1:1" ht="21" x14ac:dyDescent="0.35">
      <c r="A31" s="19" t="s">
        <v>1373</v>
      </c>
    </row>
    <row r="33" spans="1:1" x14ac:dyDescent="0.2">
      <c r="A33" t="s">
        <v>1374</v>
      </c>
    </row>
    <row r="34" spans="1:1" x14ac:dyDescent="0.2">
      <c r="A34" t="s">
        <v>1375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115"/>
  <sheetViews>
    <sheetView workbookViewId="0">
      <selection activeCell="H34" sqref="H34"/>
    </sheetView>
  </sheetViews>
  <sheetFormatPr defaultColWidth="8.85546875" defaultRowHeight="12.75" x14ac:dyDescent="0.2"/>
  <cols>
    <col min="1" max="2" width="13.140625" customWidth="1"/>
    <col min="3" max="3" width="9.140625"/>
    <col min="4" max="4" width="18.28515625" customWidth="1"/>
    <col min="5" max="5" width="9.140625"/>
    <col min="6" max="6" width="39.140625" customWidth="1"/>
    <col min="7" max="8" width="9.140625"/>
    <col min="9" max="9" width="35.42578125" customWidth="1"/>
    <col min="10" max="10" width="30.140625" customWidth="1"/>
  </cols>
  <sheetData>
    <row r="1" spans="1:30" x14ac:dyDescent="0.2">
      <c r="A1" s="2" t="s">
        <v>0</v>
      </c>
      <c r="B1" s="2" t="s">
        <v>1376</v>
      </c>
      <c r="C1" s="2" t="s">
        <v>1377</v>
      </c>
      <c r="D1" s="2" t="s">
        <v>4</v>
      </c>
      <c r="E1" s="2" t="s">
        <v>5</v>
      </c>
      <c r="F1" s="2" t="s">
        <v>6</v>
      </c>
      <c r="G1" s="2" t="s">
        <v>7</v>
      </c>
      <c r="H1" s="2" t="s">
        <v>8</v>
      </c>
      <c r="I1" s="2" t="s">
        <v>9</v>
      </c>
      <c r="J1" s="2" t="s">
        <v>2</v>
      </c>
      <c r="K1" s="2"/>
      <c r="L1" s="2" t="s">
        <v>10</v>
      </c>
      <c r="M1" s="2" t="s">
        <v>11</v>
      </c>
      <c r="N1" s="2" t="s">
        <v>1378</v>
      </c>
      <c r="O1" s="2" t="s">
        <v>1379</v>
      </c>
      <c r="P1" s="2" t="s">
        <v>1380</v>
      </c>
      <c r="Q1" s="2" t="s">
        <v>12</v>
      </c>
      <c r="R1" s="2" t="s">
        <v>13</v>
      </c>
      <c r="S1" s="2" t="s">
        <v>14</v>
      </c>
      <c r="T1" s="2" t="s">
        <v>1381</v>
      </c>
      <c r="U1" s="2" t="s">
        <v>15</v>
      </c>
      <c r="V1" s="2" t="s">
        <v>16</v>
      </c>
      <c r="W1" s="2" t="s">
        <v>17</v>
      </c>
      <c r="X1" s="2" t="s">
        <v>18</v>
      </c>
      <c r="Y1" s="2" t="s">
        <v>19</v>
      </c>
      <c r="Z1" s="2" t="s">
        <v>20</v>
      </c>
      <c r="AA1" s="2" t="s">
        <v>1382</v>
      </c>
      <c r="AB1" s="2" t="s">
        <v>1383</v>
      </c>
      <c r="AC1" s="2" t="s">
        <v>1384</v>
      </c>
      <c r="AD1" s="2" t="s">
        <v>1385</v>
      </c>
    </row>
    <row r="2" spans="1:30" hidden="1" x14ac:dyDescent="0.2">
      <c r="A2" s="3" t="s">
        <v>1386</v>
      </c>
      <c r="B2" s="3" t="s">
        <v>1332</v>
      </c>
      <c r="C2" s="3">
        <v>1</v>
      </c>
      <c r="D2" s="3" t="s">
        <v>23</v>
      </c>
      <c r="E2" s="3" t="s">
        <v>24</v>
      </c>
      <c r="F2" s="3" t="s">
        <v>25</v>
      </c>
      <c r="G2" s="3" t="s">
        <v>26</v>
      </c>
      <c r="H2" s="3" t="s">
        <v>27</v>
      </c>
      <c r="I2" s="3" t="s">
        <v>28</v>
      </c>
      <c r="J2" s="3"/>
      <c r="K2" s="3" t="s">
        <v>1387</v>
      </c>
      <c r="L2" s="3" t="s">
        <v>29</v>
      </c>
      <c r="M2" s="3" t="s">
        <v>30</v>
      </c>
      <c r="N2" s="3">
        <v>108</v>
      </c>
      <c r="O2" s="3" t="s">
        <v>1388</v>
      </c>
      <c r="P2" s="3">
        <v>2019</v>
      </c>
      <c r="Q2" s="3" t="s">
        <v>31</v>
      </c>
      <c r="S2" s="3" t="s">
        <v>32</v>
      </c>
      <c r="T2" s="3" t="s">
        <v>257</v>
      </c>
      <c r="V2" s="3" t="s">
        <v>33</v>
      </c>
      <c r="W2" s="3" t="s">
        <v>34</v>
      </c>
      <c r="X2" s="3" t="s">
        <v>35</v>
      </c>
      <c r="AA2" s="3" t="s">
        <v>1389</v>
      </c>
      <c r="AB2" s="3" t="s">
        <v>1390</v>
      </c>
      <c r="AC2" s="3" t="s">
        <v>1388</v>
      </c>
      <c r="AD2" s="3" t="s">
        <v>1391</v>
      </c>
    </row>
    <row r="3" spans="1:30" hidden="1" x14ac:dyDescent="0.2">
      <c r="A3" s="3" t="s">
        <v>1392</v>
      </c>
      <c r="B3" s="3" t="s">
        <v>1332</v>
      </c>
      <c r="C3" s="3">
        <v>0</v>
      </c>
      <c r="D3" s="3" t="s">
        <v>61</v>
      </c>
      <c r="E3" s="3" t="s">
        <v>1393</v>
      </c>
      <c r="F3" s="3"/>
      <c r="G3" s="3"/>
      <c r="H3" s="3"/>
      <c r="I3" s="3"/>
      <c r="J3" s="3"/>
      <c r="K3" s="3" t="s">
        <v>1394</v>
      </c>
      <c r="L3" s="3" t="s">
        <v>1395</v>
      </c>
      <c r="M3" s="3" t="s">
        <v>1396</v>
      </c>
      <c r="N3" s="3">
        <v>3797</v>
      </c>
      <c r="O3" s="3" t="s">
        <v>1388</v>
      </c>
      <c r="P3" s="3">
        <v>2019</v>
      </c>
      <c r="Q3" s="3" t="s">
        <v>53</v>
      </c>
      <c r="S3" s="3" t="s">
        <v>1397</v>
      </c>
      <c r="T3" s="3" t="s">
        <v>257</v>
      </c>
      <c r="V3" s="3" t="s">
        <v>1398</v>
      </c>
      <c r="W3" s="3" t="s">
        <v>1399</v>
      </c>
      <c r="X3" s="3" t="s">
        <v>1322</v>
      </c>
      <c r="AA3" s="3" t="s">
        <v>1400</v>
      </c>
      <c r="AB3" s="3" t="s">
        <v>1390</v>
      </c>
      <c r="AC3" s="3" t="s">
        <v>1388</v>
      </c>
      <c r="AD3" s="3" t="s">
        <v>1401</v>
      </c>
    </row>
    <row r="4" spans="1:30" x14ac:dyDescent="0.2">
      <c r="A4" s="3" t="s">
        <v>1402</v>
      </c>
      <c r="B4" s="3" t="s">
        <v>1332</v>
      </c>
      <c r="C4" s="3">
        <v>1</v>
      </c>
      <c r="D4" s="3" t="s">
        <v>23</v>
      </c>
      <c r="E4" s="3" t="s">
        <v>416</v>
      </c>
      <c r="F4" s="3" t="s">
        <v>417</v>
      </c>
      <c r="G4" s="3" t="s">
        <v>418</v>
      </c>
      <c r="H4" s="1">
        <v>0.7</v>
      </c>
      <c r="I4" s="3" t="s">
        <v>28</v>
      </c>
      <c r="J4" s="3"/>
      <c r="K4" s="3" t="s">
        <v>1403</v>
      </c>
      <c r="L4" s="3" t="s">
        <v>419</v>
      </c>
      <c r="M4" s="3" t="s">
        <v>420</v>
      </c>
      <c r="N4" s="3">
        <v>8131</v>
      </c>
      <c r="O4" s="3" t="s">
        <v>1388</v>
      </c>
      <c r="P4" s="3">
        <v>2019</v>
      </c>
      <c r="Q4" s="3" t="s">
        <v>31</v>
      </c>
      <c r="R4" s="3" t="s">
        <v>42</v>
      </c>
      <c r="S4" s="3" t="s">
        <v>421</v>
      </c>
      <c r="T4" s="3" t="s">
        <v>257</v>
      </c>
      <c r="V4" s="3" t="s">
        <v>422</v>
      </c>
      <c r="W4" s="3" t="s">
        <v>423</v>
      </c>
      <c r="X4" s="3" t="s">
        <v>424</v>
      </c>
      <c r="AA4" s="3" t="s">
        <v>1404</v>
      </c>
      <c r="AB4" s="3" t="s">
        <v>1390</v>
      </c>
      <c r="AC4" s="3" t="s">
        <v>1388</v>
      </c>
      <c r="AD4" s="3" t="s">
        <v>1405</v>
      </c>
    </row>
    <row r="5" spans="1:30" x14ac:dyDescent="0.2">
      <c r="A5" s="3" t="s">
        <v>1406</v>
      </c>
      <c r="B5" s="3" t="s">
        <v>1332</v>
      </c>
      <c r="C5" s="3">
        <v>1</v>
      </c>
      <c r="D5" s="3" t="s">
        <v>23</v>
      </c>
      <c r="E5" s="3" t="s">
        <v>416</v>
      </c>
      <c r="F5" s="3" t="s">
        <v>417</v>
      </c>
      <c r="G5" s="3" t="s">
        <v>426</v>
      </c>
      <c r="H5" s="1">
        <v>0.2</v>
      </c>
      <c r="I5" s="3" t="s">
        <v>28</v>
      </c>
      <c r="J5" s="3"/>
      <c r="K5" s="3" t="s">
        <v>1407</v>
      </c>
      <c r="L5" s="3" t="s">
        <v>427</v>
      </c>
      <c r="M5" s="3" t="s">
        <v>428</v>
      </c>
      <c r="N5" s="3">
        <v>8948</v>
      </c>
      <c r="O5" s="3" t="s">
        <v>1388</v>
      </c>
      <c r="P5" s="3">
        <v>2019</v>
      </c>
      <c r="Q5" s="3" t="s">
        <v>53</v>
      </c>
      <c r="R5" s="3" t="s">
        <v>42</v>
      </c>
      <c r="S5" s="3" t="s">
        <v>429</v>
      </c>
      <c r="T5" s="3" t="s">
        <v>257</v>
      </c>
      <c r="V5" s="3" t="s">
        <v>430</v>
      </c>
      <c r="W5" s="3" t="s">
        <v>431</v>
      </c>
      <c r="X5" s="3" t="s">
        <v>432</v>
      </c>
      <c r="Y5" s="3" t="s">
        <v>125</v>
      </c>
      <c r="AA5" s="3" t="s">
        <v>1408</v>
      </c>
      <c r="AB5" s="3" t="s">
        <v>1390</v>
      </c>
      <c r="AC5" s="3" t="s">
        <v>1388</v>
      </c>
      <c r="AD5" s="3" t="s">
        <v>1409</v>
      </c>
    </row>
    <row r="6" spans="1:30" x14ac:dyDescent="0.2">
      <c r="A6" s="3" t="s">
        <v>1410</v>
      </c>
      <c r="B6" s="3" t="s">
        <v>1332</v>
      </c>
      <c r="C6" s="3">
        <v>1</v>
      </c>
      <c r="D6" s="3" t="s">
        <v>23</v>
      </c>
      <c r="E6" s="3" t="s">
        <v>416</v>
      </c>
      <c r="F6" s="3" t="s">
        <v>417</v>
      </c>
      <c r="G6" s="3" t="s">
        <v>681</v>
      </c>
      <c r="H6" s="1">
        <v>0.3</v>
      </c>
      <c r="I6" s="3" t="s">
        <v>28</v>
      </c>
      <c r="J6" s="3"/>
      <c r="K6" s="3" t="s">
        <v>1411</v>
      </c>
      <c r="L6" s="3" t="s">
        <v>1412</v>
      </c>
      <c r="M6" s="3" t="s">
        <v>1413</v>
      </c>
      <c r="N6" s="3">
        <v>14299</v>
      </c>
      <c r="O6" s="3" t="s">
        <v>1388</v>
      </c>
      <c r="P6" s="3">
        <v>2019</v>
      </c>
      <c r="Q6" s="3" t="s">
        <v>53</v>
      </c>
      <c r="R6" s="3" t="s">
        <v>42</v>
      </c>
      <c r="S6" s="3" t="s">
        <v>1414</v>
      </c>
      <c r="T6" s="3" t="s">
        <v>257</v>
      </c>
      <c r="V6" s="3" t="s">
        <v>1415</v>
      </c>
      <c r="W6" s="3" t="s">
        <v>1416</v>
      </c>
      <c r="X6" s="3" t="s">
        <v>1417</v>
      </c>
      <c r="Y6" s="3" t="s">
        <v>925</v>
      </c>
      <c r="AA6" s="3" t="s">
        <v>1418</v>
      </c>
      <c r="AB6" s="3" t="s">
        <v>1390</v>
      </c>
      <c r="AC6" s="3" t="s">
        <v>1388</v>
      </c>
      <c r="AD6" s="3" t="s">
        <v>1419</v>
      </c>
    </row>
    <row r="7" spans="1:30" x14ac:dyDescent="0.2">
      <c r="A7" s="3" t="s">
        <v>433</v>
      </c>
      <c r="B7" s="3" t="s">
        <v>1332</v>
      </c>
      <c r="C7" s="3">
        <v>1</v>
      </c>
      <c r="D7" s="3" t="s">
        <v>23</v>
      </c>
      <c r="E7" s="3" t="s">
        <v>416</v>
      </c>
      <c r="F7" s="3" t="s">
        <v>417</v>
      </c>
      <c r="G7" s="3" t="s">
        <v>81</v>
      </c>
      <c r="H7" s="1">
        <v>0.3</v>
      </c>
      <c r="I7" s="3" t="s">
        <v>28</v>
      </c>
      <c r="J7" s="3"/>
      <c r="K7" s="3" t="s">
        <v>1420</v>
      </c>
      <c r="L7" s="3" t="s">
        <v>434</v>
      </c>
      <c r="M7" s="3" t="s">
        <v>435</v>
      </c>
      <c r="N7" s="3">
        <v>14994</v>
      </c>
      <c r="O7" s="3" t="s">
        <v>1388</v>
      </c>
      <c r="P7" s="3">
        <v>2019</v>
      </c>
      <c r="Q7" s="3" t="s">
        <v>53</v>
      </c>
      <c r="S7" s="3" t="s">
        <v>436</v>
      </c>
      <c r="T7" s="3" t="s">
        <v>257</v>
      </c>
      <c r="V7" s="3" t="s">
        <v>437</v>
      </c>
      <c r="W7" s="3" t="s">
        <v>438</v>
      </c>
      <c r="X7" s="3" t="s">
        <v>318</v>
      </c>
      <c r="AA7" s="3" t="s">
        <v>1421</v>
      </c>
      <c r="AB7" s="3" t="s">
        <v>1390</v>
      </c>
      <c r="AC7" s="3" t="s">
        <v>1388</v>
      </c>
      <c r="AD7" s="3" t="s">
        <v>1422</v>
      </c>
    </row>
    <row r="8" spans="1:30" x14ac:dyDescent="0.2">
      <c r="A8" s="3" t="s">
        <v>439</v>
      </c>
      <c r="B8" s="3" t="s">
        <v>1332</v>
      </c>
      <c r="C8" s="3">
        <v>1</v>
      </c>
      <c r="D8" s="3" t="s">
        <v>23</v>
      </c>
      <c r="E8" s="3" t="s">
        <v>416</v>
      </c>
      <c r="F8" s="3" t="s">
        <v>417</v>
      </c>
      <c r="G8" s="3" t="s">
        <v>440</v>
      </c>
      <c r="H8" s="1">
        <v>0.4</v>
      </c>
      <c r="I8" s="3" t="s">
        <v>28</v>
      </c>
      <c r="J8" s="3"/>
      <c r="K8" s="3" t="s">
        <v>1423</v>
      </c>
      <c r="L8" s="3" t="s">
        <v>441</v>
      </c>
      <c r="M8" s="3" t="s">
        <v>442</v>
      </c>
      <c r="N8" s="3">
        <v>22497</v>
      </c>
      <c r="O8" s="3" t="s">
        <v>1388</v>
      </c>
      <c r="P8" s="3">
        <v>2019</v>
      </c>
      <c r="Q8" s="3" t="s">
        <v>31</v>
      </c>
      <c r="R8" s="3" t="s">
        <v>42</v>
      </c>
      <c r="S8" s="3" t="s">
        <v>443</v>
      </c>
      <c r="T8" s="3" t="s">
        <v>257</v>
      </c>
      <c r="V8" s="3" t="s">
        <v>444</v>
      </c>
      <c r="W8" s="3" t="s">
        <v>445</v>
      </c>
      <c r="X8" s="3" t="s">
        <v>446</v>
      </c>
      <c r="AA8" s="3" t="s">
        <v>1424</v>
      </c>
      <c r="AB8" s="3" t="s">
        <v>1390</v>
      </c>
      <c r="AC8" s="3" t="s">
        <v>1388</v>
      </c>
      <c r="AD8" s="3" t="s">
        <v>1425</v>
      </c>
    </row>
    <row r="9" spans="1:30" x14ac:dyDescent="0.2">
      <c r="A9" s="3" t="s">
        <v>1426</v>
      </c>
      <c r="B9" s="3" t="s">
        <v>1332</v>
      </c>
      <c r="C9" s="3">
        <v>1</v>
      </c>
      <c r="D9" s="3" t="s">
        <v>23</v>
      </c>
      <c r="E9" s="3" t="s">
        <v>416</v>
      </c>
      <c r="F9" s="3" t="s">
        <v>417</v>
      </c>
      <c r="G9" s="3" t="s">
        <v>49</v>
      </c>
      <c r="H9" s="1">
        <v>0.15</v>
      </c>
      <c r="I9" s="3" t="s">
        <v>28</v>
      </c>
      <c r="J9" s="3"/>
      <c r="K9" s="3" t="s">
        <v>1427</v>
      </c>
      <c r="L9" s="3" t="s">
        <v>1428</v>
      </c>
      <c r="M9" s="3" t="s">
        <v>1429</v>
      </c>
      <c r="N9" s="3">
        <v>23083</v>
      </c>
      <c r="O9" s="3" t="s">
        <v>1388</v>
      </c>
      <c r="P9" s="3">
        <v>2019</v>
      </c>
      <c r="Q9" s="3" t="s">
        <v>31</v>
      </c>
      <c r="S9" s="3" t="s">
        <v>1430</v>
      </c>
      <c r="T9" s="3" t="s">
        <v>257</v>
      </c>
      <c r="V9" s="3" t="s">
        <v>1431</v>
      </c>
      <c r="W9" s="3" t="s">
        <v>1432</v>
      </c>
      <c r="X9" s="3" t="s">
        <v>1433</v>
      </c>
      <c r="Y9" s="3" t="s">
        <v>172</v>
      </c>
      <c r="AA9" s="3" t="s">
        <v>1434</v>
      </c>
      <c r="AB9" s="3" t="s">
        <v>1390</v>
      </c>
      <c r="AC9" s="3" t="s">
        <v>1388</v>
      </c>
      <c r="AD9" s="3" t="s">
        <v>1435</v>
      </c>
    </row>
    <row r="10" spans="1:30" x14ac:dyDescent="0.2">
      <c r="A10" s="3" t="s">
        <v>447</v>
      </c>
      <c r="B10" s="3" t="s">
        <v>1332</v>
      </c>
      <c r="C10" s="3">
        <v>1</v>
      </c>
      <c r="D10" s="3" t="s">
        <v>23</v>
      </c>
      <c r="E10" s="3" t="s">
        <v>416</v>
      </c>
      <c r="F10" s="3" t="s">
        <v>417</v>
      </c>
      <c r="G10" s="3" t="s">
        <v>39</v>
      </c>
      <c r="H10" s="1">
        <v>0.3</v>
      </c>
      <c r="I10" s="3" t="s">
        <v>28</v>
      </c>
      <c r="J10" s="3"/>
      <c r="K10" s="3" t="s">
        <v>1436</v>
      </c>
      <c r="L10" s="3" t="s">
        <v>448</v>
      </c>
      <c r="M10" s="3" t="s">
        <v>449</v>
      </c>
      <c r="N10" s="3">
        <v>24406</v>
      </c>
      <c r="O10" s="3" t="s">
        <v>1388</v>
      </c>
      <c r="P10" s="3">
        <v>2019</v>
      </c>
      <c r="Q10" s="3" t="s">
        <v>53</v>
      </c>
      <c r="R10" s="3" t="s">
        <v>42</v>
      </c>
      <c r="S10" s="3" t="s">
        <v>450</v>
      </c>
      <c r="T10" s="3" t="s">
        <v>257</v>
      </c>
      <c r="V10" s="3" t="s">
        <v>451</v>
      </c>
      <c r="W10" s="3" t="s">
        <v>452</v>
      </c>
      <c r="X10" s="3" t="s">
        <v>453</v>
      </c>
      <c r="AA10" s="3" t="s">
        <v>1437</v>
      </c>
      <c r="AB10" s="3" t="s">
        <v>1390</v>
      </c>
      <c r="AC10" s="3" t="s">
        <v>1388</v>
      </c>
      <c r="AD10" s="3" t="s">
        <v>1438</v>
      </c>
    </row>
    <row r="11" spans="1:30" x14ac:dyDescent="0.2">
      <c r="A11" s="3" t="s">
        <v>454</v>
      </c>
      <c r="B11" s="3" t="s">
        <v>1332</v>
      </c>
      <c r="C11" s="3">
        <v>1</v>
      </c>
      <c r="D11" s="3" t="s">
        <v>23</v>
      </c>
      <c r="E11" s="3" t="s">
        <v>416</v>
      </c>
      <c r="F11" s="3" t="s">
        <v>417</v>
      </c>
      <c r="G11" s="3" t="s">
        <v>455</v>
      </c>
      <c r="H11" s="3" t="s">
        <v>305</v>
      </c>
      <c r="I11" s="3" t="s">
        <v>28</v>
      </c>
      <c r="J11" s="3"/>
      <c r="K11" s="3" t="s">
        <v>1439</v>
      </c>
      <c r="L11" s="3" t="s">
        <v>456</v>
      </c>
      <c r="M11" s="3" t="s">
        <v>457</v>
      </c>
      <c r="N11" s="3">
        <v>27155</v>
      </c>
      <c r="O11" s="3" t="s">
        <v>1388</v>
      </c>
      <c r="P11" s="3">
        <v>2019</v>
      </c>
      <c r="Q11" s="3" t="s">
        <v>53</v>
      </c>
      <c r="S11" s="3" t="s">
        <v>458</v>
      </c>
      <c r="T11" s="3" t="s">
        <v>257</v>
      </c>
      <c r="V11" s="3" t="s">
        <v>459</v>
      </c>
      <c r="W11" s="3" t="s">
        <v>460</v>
      </c>
      <c r="X11" s="3" t="s">
        <v>461</v>
      </c>
      <c r="AA11" s="3" t="s">
        <v>1440</v>
      </c>
      <c r="AB11" s="3" t="s">
        <v>1390</v>
      </c>
      <c r="AC11" s="3" t="s">
        <v>1388</v>
      </c>
      <c r="AD11" s="3" t="s">
        <v>1441</v>
      </c>
    </row>
    <row r="12" spans="1:30" x14ac:dyDescent="0.2">
      <c r="A12" s="3" t="s">
        <v>1442</v>
      </c>
      <c r="B12" s="3" t="s">
        <v>1332</v>
      </c>
      <c r="C12" s="3">
        <v>1</v>
      </c>
      <c r="D12" s="3" t="s">
        <v>72</v>
      </c>
      <c r="E12" s="3" t="s">
        <v>416</v>
      </c>
      <c r="F12" s="3" t="s">
        <v>417</v>
      </c>
      <c r="G12" s="3" t="s">
        <v>708</v>
      </c>
      <c r="H12" s="1">
        <v>0.3</v>
      </c>
      <c r="I12" s="3" t="s">
        <v>28</v>
      </c>
      <c r="J12" s="3"/>
      <c r="K12" s="3" t="s">
        <v>1443</v>
      </c>
      <c r="L12" s="3" t="s">
        <v>1444</v>
      </c>
      <c r="M12" s="3" t="s">
        <v>1445</v>
      </c>
      <c r="N12" s="3">
        <v>32563</v>
      </c>
      <c r="O12" s="3" t="s">
        <v>1388</v>
      </c>
      <c r="P12" s="3">
        <v>2019</v>
      </c>
      <c r="Q12" s="3" t="s">
        <v>31</v>
      </c>
      <c r="S12" s="3" t="s">
        <v>1446</v>
      </c>
      <c r="T12" s="3" t="s">
        <v>257</v>
      </c>
      <c r="V12" s="3" t="s">
        <v>1447</v>
      </c>
      <c r="W12" s="3" t="s">
        <v>1448</v>
      </c>
      <c r="X12" s="3" t="s">
        <v>555</v>
      </c>
      <c r="AA12" s="3" t="s">
        <v>1449</v>
      </c>
      <c r="AB12" s="3" t="s">
        <v>1390</v>
      </c>
      <c r="AC12" s="3" t="s">
        <v>1388</v>
      </c>
      <c r="AD12" s="3" t="s">
        <v>1450</v>
      </c>
    </row>
    <row r="13" spans="1:30" x14ac:dyDescent="0.2">
      <c r="A13" s="3" t="s">
        <v>1451</v>
      </c>
      <c r="B13" s="3" t="s">
        <v>1332</v>
      </c>
      <c r="C13" s="3">
        <v>1</v>
      </c>
      <c r="D13" s="3" t="s">
        <v>23</v>
      </c>
      <c r="E13" s="3" t="s">
        <v>416</v>
      </c>
      <c r="F13" s="3" t="s">
        <v>417</v>
      </c>
      <c r="G13" s="3" t="s">
        <v>471</v>
      </c>
      <c r="H13" s="1">
        <v>0.1</v>
      </c>
      <c r="I13" s="3" t="s">
        <v>28</v>
      </c>
      <c r="J13" s="3"/>
      <c r="K13" s="3" t="s">
        <v>1452</v>
      </c>
      <c r="L13" s="3" t="s">
        <v>1453</v>
      </c>
      <c r="M13" s="3" t="s">
        <v>1454</v>
      </c>
      <c r="N13" s="3">
        <v>36757</v>
      </c>
      <c r="O13" s="3" t="s">
        <v>1388</v>
      </c>
      <c r="P13" s="3">
        <v>2019</v>
      </c>
      <c r="Q13" s="3" t="s">
        <v>31</v>
      </c>
      <c r="R13" s="3" t="s">
        <v>190</v>
      </c>
      <c r="S13" s="3" t="s">
        <v>1455</v>
      </c>
      <c r="T13" s="3" t="s">
        <v>257</v>
      </c>
      <c r="V13" s="3" t="s">
        <v>1456</v>
      </c>
      <c r="W13" s="3" t="s">
        <v>1457</v>
      </c>
      <c r="X13" s="3" t="s">
        <v>270</v>
      </c>
      <c r="AA13" s="3" t="s">
        <v>1458</v>
      </c>
      <c r="AB13" s="3" t="s">
        <v>1390</v>
      </c>
      <c r="AC13" s="3" t="s">
        <v>1388</v>
      </c>
      <c r="AD13" s="3" t="s">
        <v>1459</v>
      </c>
    </row>
    <row r="14" spans="1:30" x14ac:dyDescent="0.2">
      <c r="A14" s="3" t="s">
        <v>462</v>
      </c>
      <c r="B14" s="3" t="s">
        <v>1332</v>
      </c>
      <c r="C14" s="3">
        <v>1</v>
      </c>
      <c r="D14" s="3" t="s">
        <v>72</v>
      </c>
      <c r="E14" s="3" t="s">
        <v>416</v>
      </c>
      <c r="F14" s="3" t="s">
        <v>417</v>
      </c>
      <c r="G14" s="3" t="s">
        <v>463</v>
      </c>
      <c r="H14" s="1">
        <v>0.6</v>
      </c>
      <c r="I14" s="3" t="s">
        <v>28</v>
      </c>
      <c r="J14" s="3"/>
      <c r="K14" s="3" t="s">
        <v>1460</v>
      </c>
      <c r="L14" s="3" t="s">
        <v>464</v>
      </c>
      <c r="M14" s="3" t="s">
        <v>465</v>
      </c>
      <c r="N14" s="3">
        <v>37436</v>
      </c>
      <c r="O14" s="3" t="s">
        <v>1388</v>
      </c>
      <c r="P14" s="3">
        <v>2019</v>
      </c>
      <c r="Q14" s="3" t="s">
        <v>53</v>
      </c>
      <c r="R14" s="3" t="s">
        <v>42</v>
      </c>
      <c r="S14" s="3" t="s">
        <v>466</v>
      </c>
      <c r="T14" s="3" t="s">
        <v>257</v>
      </c>
      <c r="V14" s="3" t="s">
        <v>467</v>
      </c>
      <c r="W14" s="3" t="s">
        <v>468</v>
      </c>
      <c r="X14" s="3" t="s">
        <v>469</v>
      </c>
      <c r="AA14" s="3" t="s">
        <v>1461</v>
      </c>
      <c r="AB14" s="3" t="s">
        <v>1390</v>
      </c>
      <c r="AC14" s="3" t="s">
        <v>1388</v>
      </c>
      <c r="AD14" s="3" t="s">
        <v>1462</v>
      </c>
    </row>
    <row r="15" spans="1:30" x14ac:dyDescent="0.2">
      <c r="A15" s="3" t="s">
        <v>470</v>
      </c>
      <c r="B15" s="3" t="s">
        <v>1332</v>
      </c>
      <c r="C15" s="3">
        <v>1</v>
      </c>
      <c r="D15" s="3" t="s">
        <v>23</v>
      </c>
      <c r="E15" s="3" t="s">
        <v>416</v>
      </c>
      <c r="F15" s="3" t="s">
        <v>417</v>
      </c>
      <c r="G15" s="3" t="s">
        <v>471</v>
      </c>
      <c r="H15" s="1">
        <v>0.7</v>
      </c>
      <c r="I15" s="3" t="s">
        <v>28</v>
      </c>
      <c r="J15" s="3"/>
      <c r="K15" s="3" t="s">
        <v>1463</v>
      </c>
      <c r="L15" s="3" t="s">
        <v>472</v>
      </c>
      <c r="M15" s="3" t="s">
        <v>473</v>
      </c>
      <c r="N15" s="3">
        <v>39752</v>
      </c>
      <c r="O15" s="3" t="s">
        <v>1388</v>
      </c>
      <c r="P15" s="3">
        <v>2019</v>
      </c>
      <c r="Q15" s="3" t="s">
        <v>31</v>
      </c>
      <c r="S15" s="3" t="s">
        <v>474</v>
      </c>
      <c r="T15" s="3" t="s">
        <v>257</v>
      </c>
      <c r="V15" s="3" t="s">
        <v>475</v>
      </c>
      <c r="W15" s="3" t="s">
        <v>476</v>
      </c>
      <c r="X15" s="3" t="s">
        <v>477</v>
      </c>
      <c r="AA15" s="3" t="s">
        <v>1464</v>
      </c>
      <c r="AB15" s="3" t="s">
        <v>1390</v>
      </c>
      <c r="AC15" s="3" t="s">
        <v>1388</v>
      </c>
      <c r="AD15" s="3" t="s">
        <v>1465</v>
      </c>
    </row>
    <row r="16" spans="1:30" x14ac:dyDescent="0.2">
      <c r="A16" s="3" t="s">
        <v>1466</v>
      </c>
      <c r="B16" s="3" t="s">
        <v>1332</v>
      </c>
      <c r="C16" s="3">
        <v>1</v>
      </c>
      <c r="D16" s="3" t="s">
        <v>23</v>
      </c>
      <c r="E16" s="3" t="s">
        <v>416</v>
      </c>
      <c r="F16" s="3" t="s">
        <v>417</v>
      </c>
      <c r="G16" s="3" t="s">
        <v>463</v>
      </c>
      <c r="H16" s="1">
        <v>0.5</v>
      </c>
      <c r="I16" s="3" t="s">
        <v>28</v>
      </c>
      <c r="J16" s="3"/>
      <c r="K16" s="3" t="s">
        <v>1467</v>
      </c>
      <c r="L16" s="3" t="s">
        <v>1468</v>
      </c>
      <c r="M16" s="3" t="s">
        <v>1469</v>
      </c>
      <c r="N16" s="3">
        <v>41885</v>
      </c>
      <c r="O16" s="3" t="s">
        <v>1388</v>
      </c>
      <c r="P16" s="3">
        <v>2019</v>
      </c>
      <c r="Q16" s="3" t="s">
        <v>53</v>
      </c>
      <c r="S16" s="3" t="s">
        <v>1470</v>
      </c>
      <c r="T16" s="3" t="s">
        <v>257</v>
      </c>
      <c r="V16" s="3" t="s">
        <v>1471</v>
      </c>
      <c r="W16" s="3" t="s">
        <v>1472</v>
      </c>
      <c r="X16" s="3" t="s">
        <v>1473</v>
      </c>
      <c r="AA16" s="3" t="s">
        <v>1474</v>
      </c>
      <c r="AB16" s="3" t="s">
        <v>1390</v>
      </c>
      <c r="AC16" s="3" t="s">
        <v>1388</v>
      </c>
      <c r="AD16" s="3" t="s">
        <v>1475</v>
      </c>
    </row>
    <row r="17" spans="1:30" hidden="1" x14ac:dyDescent="0.2">
      <c r="A17" s="3" t="s">
        <v>1476</v>
      </c>
      <c r="B17" s="3" t="s">
        <v>1332</v>
      </c>
      <c r="C17" s="3">
        <v>0</v>
      </c>
      <c r="D17" s="3" t="s">
        <v>61</v>
      </c>
      <c r="E17" s="3" t="s">
        <v>1393</v>
      </c>
      <c r="F17" s="3"/>
      <c r="G17" s="3"/>
      <c r="H17" s="3"/>
      <c r="I17" s="3"/>
      <c r="J17" s="3"/>
      <c r="K17" s="3" t="s">
        <v>1477</v>
      </c>
      <c r="L17" s="3" t="s">
        <v>1478</v>
      </c>
      <c r="M17" s="3" t="s">
        <v>1479</v>
      </c>
      <c r="N17" s="3">
        <v>43402</v>
      </c>
      <c r="O17" s="3" t="s">
        <v>1388</v>
      </c>
      <c r="P17" s="3">
        <v>2019</v>
      </c>
      <c r="Q17" s="3" t="s">
        <v>31</v>
      </c>
      <c r="S17" s="3" t="s">
        <v>1480</v>
      </c>
      <c r="T17" s="3" t="s">
        <v>257</v>
      </c>
      <c r="V17" s="3" t="s">
        <v>1481</v>
      </c>
      <c r="W17" s="3" t="s">
        <v>1482</v>
      </c>
      <c r="X17" s="3" t="s">
        <v>842</v>
      </c>
      <c r="AA17" s="3" t="s">
        <v>1483</v>
      </c>
      <c r="AB17" s="3" t="s">
        <v>1390</v>
      </c>
      <c r="AC17" s="3" t="s">
        <v>1388</v>
      </c>
      <c r="AD17" s="3" t="s">
        <v>1484</v>
      </c>
    </row>
    <row r="18" spans="1:30" x14ac:dyDescent="0.2">
      <c r="A18" s="3" t="s">
        <v>478</v>
      </c>
      <c r="B18" s="3" t="s">
        <v>1332</v>
      </c>
      <c r="C18" s="3">
        <v>1</v>
      </c>
      <c r="D18" s="3" t="s">
        <v>23</v>
      </c>
      <c r="E18" s="3" t="s">
        <v>416</v>
      </c>
      <c r="F18" s="3" t="s">
        <v>417</v>
      </c>
      <c r="G18" s="3" t="s">
        <v>479</v>
      </c>
      <c r="H18" s="1">
        <v>0.3</v>
      </c>
      <c r="I18" s="3" t="s">
        <v>28</v>
      </c>
      <c r="J18" s="3"/>
      <c r="K18" s="3" t="s">
        <v>1485</v>
      </c>
      <c r="L18" s="3" t="s">
        <v>480</v>
      </c>
      <c r="M18" s="3" t="s">
        <v>481</v>
      </c>
      <c r="N18" s="3">
        <v>44123</v>
      </c>
      <c r="O18" s="3" t="s">
        <v>1388</v>
      </c>
      <c r="P18" s="3">
        <v>2019</v>
      </c>
      <c r="Q18" s="3" t="s">
        <v>53</v>
      </c>
      <c r="R18" s="3" t="s">
        <v>42</v>
      </c>
      <c r="S18" s="3" t="s">
        <v>482</v>
      </c>
      <c r="T18" s="3" t="s">
        <v>257</v>
      </c>
      <c r="V18" s="3" t="s">
        <v>483</v>
      </c>
      <c r="W18" s="3" t="s">
        <v>484</v>
      </c>
      <c r="X18" s="3" t="s">
        <v>485</v>
      </c>
      <c r="Y18" s="3" t="s">
        <v>486</v>
      </c>
      <c r="AA18" s="3" t="s">
        <v>1486</v>
      </c>
      <c r="AB18" s="3" t="s">
        <v>1390</v>
      </c>
      <c r="AC18" s="3" t="s">
        <v>1388</v>
      </c>
      <c r="AD18" s="3" t="s">
        <v>1487</v>
      </c>
    </row>
    <row r="19" spans="1:30" x14ac:dyDescent="0.2">
      <c r="A19" s="3" t="s">
        <v>487</v>
      </c>
      <c r="B19" s="3" t="s">
        <v>1332</v>
      </c>
      <c r="C19" s="3">
        <v>1</v>
      </c>
      <c r="D19" s="3" t="s">
        <v>23</v>
      </c>
      <c r="E19" s="3" t="s">
        <v>416</v>
      </c>
      <c r="F19" s="3" t="s">
        <v>417</v>
      </c>
      <c r="G19" s="3" t="s">
        <v>488</v>
      </c>
      <c r="H19" s="1">
        <v>0.2</v>
      </c>
      <c r="I19" s="3" t="s">
        <v>28</v>
      </c>
      <c r="J19" s="3"/>
      <c r="K19" s="3" t="s">
        <v>1488</v>
      </c>
      <c r="L19" s="3" t="s">
        <v>489</v>
      </c>
      <c r="M19" s="3" t="s">
        <v>490</v>
      </c>
      <c r="N19" s="3">
        <v>44744</v>
      </c>
      <c r="O19" s="3" t="s">
        <v>1388</v>
      </c>
      <c r="P19" s="3">
        <v>2019</v>
      </c>
      <c r="Q19" s="3" t="s">
        <v>31</v>
      </c>
      <c r="S19" s="3" t="s">
        <v>491</v>
      </c>
      <c r="T19" s="3" t="s">
        <v>257</v>
      </c>
      <c r="V19" s="3" t="s">
        <v>492</v>
      </c>
      <c r="W19" s="3" t="s">
        <v>493</v>
      </c>
      <c r="X19" s="3" t="s">
        <v>494</v>
      </c>
      <c r="AA19" s="3" t="s">
        <v>1489</v>
      </c>
      <c r="AB19" s="3" t="s">
        <v>1390</v>
      </c>
      <c r="AC19" s="3" t="s">
        <v>1388</v>
      </c>
      <c r="AD19" s="3" t="s">
        <v>1490</v>
      </c>
    </row>
    <row r="20" spans="1:30" x14ac:dyDescent="0.2">
      <c r="A20" s="3" t="s">
        <v>1491</v>
      </c>
      <c r="B20" s="3" t="s">
        <v>1332</v>
      </c>
      <c r="C20" s="3">
        <v>1</v>
      </c>
      <c r="D20" s="3" t="s">
        <v>23</v>
      </c>
      <c r="E20" s="3" t="s">
        <v>416</v>
      </c>
      <c r="F20" s="3" t="s">
        <v>417</v>
      </c>
      <c r="G20" s="3" t="s">
        <v>455</v>
      </c>
      <c r="H20" s="1">
        <v>0.25</v>
      </c>
      <c r="I20" s="3" t="s">
        <v>28</v>
      </c>
      <c r="J20" s="3"/>
      <c r="K20" s="3" t="s">
        <v>1492</v>
      </c>
      <c r="L20" s="3" t="s">
        <v>1493</v>
      </c>
      <c r="M20" s="3" t="s">
        <v>1494</v>
      </c>
      <c r="N20" s="3">
        <v>47224</v>
      </c>
      <c r="O20" s="3" t="s">
        <v>1388</v>
      </c>
      <c r="P20" s="3">
        <v>2019</v>
      </c>
      <c r="Q20" s="3" t="s">
        <v>31</v>
      </c>
      <c r="R20" s="3" t="s">
        <v>42</v>
      </c>
      <c r="S20" s="3" t="s">
        <v>1495</v>
      </c>
      <c r="T20" s="3" t="s">
        <v>257</v>
      </c>
      <c r="V20" s="3" t="s">
        <v>1496</v>
      </c>
      <c r="W20" s="3" t="s">
        <v>1497</v>
      </c>
      <c r="X20" s="3" t="s">
        <v>1498</v>
      </c>
      <c r="AA20" s="3" t="s">
        <v>1499</v>
      </c>
      <c r="AB20" s="3" t="s">
        <v>1390</v>
      </c>
      <c r="AC20" s="3" t="s">
        <v>1388</v>
      </c>
      <c r="AD20" s="3" t="s">
        <v>1500</v>
      </c>
    </row>
    <row r="21" spans="1:30" x14ac:dyDescent="0.2">
      <c r="A21" s="3" t="s">
        <v>495</v>
      </c>
      <c r="B21" s="3" t="s">
        <v>1332</v>
      </c>
      <c r="C21" s="3">
        <v>1</v>
      </c>
      <c r="D21" s="3" t="s">
        <v>23</v>
      </c>
      <c r="E21" s="3" t="s">
        <v>416</v>
      </c>
      <c r="F21" s="3" t="s">
        <v>417</v>
      </c>
      <c r="G21" s="3" t="s">
        <v>175</v>
      </c>
      <c r="H21" s="1">
        <v>0.6</v>
      </c>
      <c r="I21" s="3" t="s">
        <v>28</v>
      </c>
      <c r="J21" s="3"/>
      <c r="K21" s="3" t="s">
        <v>1501</v>
      </c>
      <c r="L21" s="3" t="s">
        <v>496</v>
      </c>
      <c r="M21" s="3" t="s">
        <v>497</v>
      </c>
      <c r="N21" s="3">
        <v>48493</v>
      </c>
      <c r="O21" s="3" t="s">
        <v>1388</v>
      </c>
      <c r="P21" s="3">
        <v>2019</v>
      </c>
      <c r="Q21" s="3" t="s">
        <v>53</v>
      </c>
      <c r="S21" s="3" t="s">
        <v>498</v>
      </c>
      <c r="T21" s="3" t="s">
        <v>257</v>
      </c>
      <c r="V21" s="3" t="s">
        <v>499</v>
      </c>
      <c r="W21" s="3" t="s">
        <v>500</v>
      </c>
      <c r="X21" s="3" t="s">
        <v>344</v>
      </c>
      <c r="AA21" s="3" t="s">
        <v>1502</v>
      </c>
      <c r="AB21" s="3" t="s">
        <v>1390</v>
      </c>
      <c r="AC21" s="3" t="s">
        <v>1388</v>
      </c>
      <c r="AD21" s="3" t="s">
        <v>1503</v>
      </c>
    </row>
    <row r="22" spans="1:30" hidden="1" x14ac:dyDescent="0.2">
      <c r="A22" s="3" t="s">
        <v>36</v>
      </c>
      <c r="B22" s="3" t="s">
        <v>1332</v>
      </c>
      <c r="C22" s="3">
        <v>1</v>
      </c>
      <c r="D22" s="3" t="s">
        <v>23</v>
      </c>
      <c r="E22" s="3" t="s">
        <v>24</v>
      </c>
      <c r="F22" s="3" t="s">
        <v>38</v>
      </c>
      <c r="G22" s="3" t="s">
        <v>39</v>
      </c>
      <c r="H22" s="1">
        <v>0.8</v>
      </c>
      <c r="I22" s="3" t="s">
        <v>28</v>
      </c>
      <c r="J22" s="3"/>
      <c r="K22" s="3" t="s">
        <v>1504</v>
      </c>
      <c r="L22" s="3" t="s">
        <v>40</v>
      </c>
      <c r="M22" s="3" t="s">
        <v>41</v>
      </c>
      <c r="N22" s="3">
        <v>49277</v>
      </c>
      <c r="O22" s="3" t="s">
        <v>1388</v>
      </c>
      <c r="P22" s="3">
        <v>2019</v>
      </c>
      <c r="Q22" s="3" t="s">
        <v>31</v>
      </c>
      <c r="R22" s="3" t="s">
        <v>42</v>
      </c>
      <c r="S22" s="3" t="s">
        <v>43</v>
      </c>
      <c r="T22" s="3" t="s">
        <v>257</v>
      </c>
      <c r="V22" s="3" t="s">
        <v>44</v>
      </c>
      <c r="W22" s="3" t="s">
        <v>45</v>
      </c>
      <c r="X22" s="3" t="s">
        <v>46</v>
      </c>
      <c r="Y22" s="3" t="s">
        <v>47</v>
      </c>
      <c r="AA22" s="3" t="s">
        <v>1505</v>
      </c>
      <c r="AB22" s="3" t="s">
        <v>1390</v>
      </c>
      <c r="AC22" s="3" t="s">
        <v>1388</v>
      </c>
      <c r="AD22" s="3" t="s">
        <v>1506</v>
      </c>
    </row>
    <row r="23" spans="1:30" x14ac:dyDescent="0.2">
      <c r="A23" s="3" t="s">
        <v>1507</v>
      </c>
      <c r="B23" s="3" t="s">
        <v>1332</v>
      </c>
      <c r="C23" s="3">
        <v>1</v>
      </c>
      <c r="D23" s="3" t="s">
        <v>23</v>
      </c>
      <c r="E23" s="3" t="s">
        <v>416</v>
      </c>
      <c r="F23" s="3" t="s">
        <v>417</v>
      </c>
      <c r="G23" s="3" t="s">
        <v>440</v>
      </c>
      <c r="H23" s="3" t="s">
        <v>305</v>
      </c>
      <c r="I23" s="3" t="s">
        <v>50</v>
      </c>
      <c r="J23" s="3"/>
      <c r="K23" s="3" t="s">
        <v>1508</v>
      </c>
      <c r="L23" s="3" t="s">
        <v>502</v>
      </c>
      <c r="M23" s="3" t="s">
        <v>503</v>
      </c>
      <c r="N23" s="3">
        <v>6579</v>
      </c>
      <c r="O23" s="3" t="s">
        <v>1388</v>
      </c>
      <c r="P23" s="3">
        <v>2020</v>
      </c>
      <c r="Q23" s="3" t="s">
        <v>31</v>
      </c>
      <c r="R23" s="3" t="s">
        <v>42</v>
      </c>
      <c r="S23" s="3" t="s">
        <v>504</v>
      </c>
      <c r="T23" s="3" t="s">
        <v>257</v>
      </c>
      <c r="V23" s="3" t="s">
        <v>505</v>
      </c>
      <c r="W23" s="3" t="s">
        <v>506</v>
      </c>
      <c r="X23" s="3" t="s">
        <v>507</v>
      </c>
      <c r="AA23" s="3" t="s">
        <v>1509</v>
      </c>
      <c r="AB23" s="3" t="s">
        <v>1390</v>
      </c>
      <c r="AC23" s="3" t="s">
        <v>1388</v>
      </c>
      <c r="AD23" s="3" t="s">
        <v>1510</v>
      </c>
    </row>
    <row r="24" spans="1:30" x14ac:dyDescent="0.2">
      <c r="A24" s="3" t="s">
        <v>1511</v>
      </c>
      <c r="B24" s="3" t="s">
        <v>1332</v>
      </c>
      <c r="C24" s="3">
        <v>1</v>
      </c>
      <c r="D24" s="3" t="s">
        <v>23</v>
      </c>
      <c r="E24" s="3" t="s">
        <v>416</v>
      </c>
      <c r="F24" s="3"/>
      <c r="G24" s="3" t="s">
        <v>426</v>
      </c>
      <c r="H24" s="1">
        <v>0.5</v>
      </c>
      <c r="I24" s="3" t="s">
        <v>28</v>
      </c>
      <c r="J24" s="3"/>
      <c r="K24" s="3" t="s">
        <v>1512</v>
      </c>
      <c r="L24" s="3" t="s">
        <v>1513</v>
      </c>
      <c r="M24" s="3" t="s">
        <v>1514</v>
      </c>
      <c r="N24" s="3">
        <v>7498</v>
      </c>
      <c r="O24" s="3" t="s">
        <v>1388</v>
      </c>
      <c r="P24" s="3">
        <v>2020</v>
      </c>
      <c r="Q24" s="3" t="s">
        <v>31</v>
      </c>
      <c r="R24" s="3" t="s">
        <v>42</v>
      </c>
      <c r="S24" s="3" t="s">
        <v>1515</v>
      </c>
      <c r="T24" s="3" t="s">
        <v>257</v>
      </c>
      <c r="V24" s="3" t="s">
        <v>1516</v>
      </c>
      <c r="W24" s="3" t="s">
        <v>1517</v>
      </c>
      <c r="X24" s="3" t="s">
        <v>1058</v>
      </c>
      <c r="AA24" s="3" t="s">
        <v>1518</v>
      </c>
      <c r="AB24" s="3" t="s">
        <v>1390</v>
      </c>
      <c r="AC24" s="3" t="s">
        <v>1388</v>
      </c>
      <c r="AD24" s="3" t="s">
        <v>1519</v>
      </c>
    </row>
    <row r="25" spans="1:30" x14ac:dyDescent="0.2">
      <c r="A25" s="3" t="s">
        <v>1520</v>
      </c>
      <c r="B25" s="3" t="s">
        <v>1332</v>
      </c>
      <c r="C25" s="3">
        <v>1</v>
      </c>
      <c r="D25" s="3" t="s">
        <v>23</v>
      </c>
      <c r="E25" s="3" t="s">
        <v>416</v>
      </c>
      <c r="F25" s="3"/>
      <c r="G25" s="3" t="s">
        <v>509</v>
      </c>
      <c r="H25" s="1">
        <v>0.8</v>
      </c>
      <c r="I25" s="4" t="s">
        <v>510</v>
      </c>
      <c r="J25" s="4"/>
      <c r="K25" s="3" t="s">
        <v>1521</v>
      </c>
      <c r="L25" s="3" t="s">
        <v>511</v>
      </c>
      <c r="M25" s="3" t="s">
        <v>512</v>
      </c>
      <c r="N25" s="3">
        <v>8783</v>
      </c>
      <c r="O25" s="3" t="s">
        <v>1388</v>
      </c>
      <c r="P25" s="3">
        <v>2020</v>
      </c>
      <c r="Q25" s="3" t="s">
        <v>53</v>
      </c>
      <c r="S25" s="3" t="s">
        <v>513</v>
      </c>
      <c r="T25" s="3" t="s">
        <v>257</v>
      </c>
      <c r="V25" s="3" t="s">
        <v>514</v>
      </c>
      <c r="W25" s="3" t="s">
        <v>515</v>
      </c>
      <c r="X25" s="3" t="s">
        <v>516</v>
      </c>
      <c r="AA25" s="3" t="s">
        <v>1522</v>
      </c>
      <c r="AB25" s="3" t="s">
        <v>1390</v>
      </c>
      <c r="AC25" s="3" t="s">
        <v>1388</v>
      </c>
      <c r="AD25" s="3" t="s">
        <v>1523</v>
      </c>
    </row>
    <row r="26" spans="1:30" x14ac:dyDescent="0.2">
      <c r="A26" s="3" t="s">
        <v>517</v>
      </c>
      <c r="B26" s="3" t="s">
        <v>1332</v>
      </c>
      <c r="C26" s="3">
        <v>1</v>
      </c>
      <c r="D26" s="3" t="s">
        <v>23</v>
      </c>
      <c r="E26" s="3" t="s">
        <v>416</v>
      </c>
      <c r="F26" s="3"/>
      <c r="G26" s="3" t="s">
        <v>98</v>
      </c>
      <c r="H26" s="1">
        <v>0.3</v>
      </c>
      <c r="I26" s="4" t="s">
        <v>518</v>
      </c>
      <c r="J26" s="4"/>
      <c r="K26" s="3" t="s">
        <v>1524</v>
      </c>
      <c r="L26" s="3" t="s">
        <v>519</v>
      </c>
      <c r="M26" s="3" t="s">
        <v>520</v>
      </c>
      <c r="N26" s="3">
        <v>10335</v>
      </c>
      <c r="O26" s="3" t="s">
        <v>1388</v>
      </c>
      <c r="P26" s="3">
        <v>2020</v>
      </c>
      <c r="Q26" s="3" t="s">
        <v>53</v>
      </c>
      <c r="S26" s="3" t="s">
        <v>521</v>
      </c>
      <c r="T26" s="3" t="s">
        <v>257</v>
      </c>
      <c r="V26" s="3" t="s">
        <v>522</v>
      </c>
      <c r="W26" s="3" t="s">
        <v>523</v>
      </c>
      <c r="X26" s="3" t="s">
        <v>524</v>
      </c>
      <c r="AA26" s="3" t="s">
        <v>1525</v>
      </c>
      <c r="AB26" s="3" t="s">
        <v>1390</v>
      </c>
      <c r="AC26" s="3" t="s">
        <v>1388</v>
      </c>
      <c r="AD26" s="3" t="s">
        <v>1526</v>
      </c>
    </row>
    <row r="27" spans="1:30" x14ac:dyDescent="0.2">
      <c r="A27" s="3" t="s">
        <v>1527</v>
      </c>
      <c r="B27" s="3" t="s">
        <v>1332</v>
      </c>
      <c r="C27" s="3">
        <v>1</v>
      </c>
      <c r="D27" s="3" t="s">
        <v>23</v>
      </c>
      <c r="E27" s="3" t="s">
        <v>416</v>
      </c>
      <c r="F27" s="3"/>
      <c r="G27" s="3" t="s">
        <v>1528</v>
      </c>
      <c r="H27" s="1">
        <v>0.6</v>
      </c>
      <c r="I27" s="3" t="s">
        <v>28</v>
      </c>
      <c r="J27" s="3"/>
      <c r="K27" s="3" t="s">
        <v>1529</v>
      </c>
      <c r="L27" s="3" t="s">
        <v>1530</v>
      </c>
      <c r="M27" s="3" t="s">
        <v>1531</v>
      </c>
      <c r="N27" s="3">
        <v>11320</v>
      </c>
      <c r="O27" s="3" t="s">
        <v>1388</v>
      </c>
      <c r="P27" s="3">
        <v>2020</v>
      </c>
      <c r="Q27" s="3" t="s">
        <v>31</v>
      </c>
      <c r="S27" s="3" t="s">
        <v>1532</v>
      </c>
      <c r="T27" s="3" t="s">
        <v>257</v>
      </c>
      <c r="V27" s="3" t="s">
        <v>1533</v>
      </c>
      <c r="W27" s="3" t="s">
        <v>1534</v>
      </c>
      <c r="X27" s="3" t="s">
        <v>1535</v>
      </c>
      <c r="AA27" s="3" t="s">
        <v>1536</v>
      </c>
      <c r="AB27" s="3" t="s">
        <v>1390</v>
      </c>
      <c r="AC27" s="3" t="s">
        <v>1388</v>
      </c>
      <c r="AD27" s="3" t="s">
        <v>1537</v>
      </c>
    </row>
    <row r="28" spans="1:30" hidden="1" x14ac:dyDescent="0.2">
      <c r="A28" s="3" t="s">
        <v>1538</v>
      </c>
      <c r="B28" s="3" t="s">
        <v>1332</v>
      </c>
      <c r="C28" s="3">
        <v>0</v>
      </c>
      <c r="D28" s="3" t="s">
        <v>61</v>
      </c>
      <c r="E28" s="3" t="s">
        <v>1393</v>
      </c>
      <c r="F28" s="3"/>
      <c r="G28" s="3"/>
      <c r="H28" s="3"/>
      <c r="I28" s="3"/>
      <c r="J28" s="3"/>
      <c r="K28" s="3" t="s">
        <v>1539</v>
      </c>
      <c r="L28" s="3" t="s">
        <v>1540</v>
      </c>
      <c r="M28" s="3" t="s">
        <v>1541</v>
      </c>
      <c r="N28" s="3">
        <v>11753</v>
      </c>
      <c r="O28" s="3" t="s">
        <v>1388</v>
      </c>
      <c r="P28" s="3">
        <v>2020</v>
      </c>
      <c r="Q28" s="3" t="s">
        <v>53</v>
      </c>
      <c r="S28" s="3" t="s">
        <v>1542</v>
      </c>
      <c r="T28" s="3" t="s">
        <v>257</v>
      </c>
      <c r="V28" s="3" t="s">
        <v>1543</v>
      </c>
      <c r="W28" s="3" t="s">
        <v>864</v>
      </c>
      <c r="X28" s="3" t="s">
        <v>1544</v>
      </c>
      <c r="AA28" s="3" t="s">
        <v>1545</v>
      </c>
      <c r="AB28" s="3" t="s">
        <v>1390</v>
      </c>
      <c r="AC28" s="3" t="s">
        <v>1388</v>
      </c>
      <c r="AD28" s="3" t="s">
        <v>1546</v>
      </c>
    </row>
    <row r="29" spans="1:30" hidden="1" x14ac:dyDescent="0.2">
      <c r="A29" s="3" t="s">
        <v>48</v>
      </c>
      <c r="B29" s="3" t="s">
        <v>1332</v>
      </c>
      <c r="C29" s="3">
        <v>1</v>
      </c>
      <c r="D29" s="3" t="s">
        <v>23</v>
      </c>
      <c r="E29" s="3" t="s">
        <v>24</v>
      </c>
      <c r="F29" s="3" t="s">
        <v>38</v>
      </c>
      <c r="G29" s="3" t="s">
        <v>49</v>
      </c>
      <c r="H29" s="1">
        <v>0.5</v>
      </c>
      <c r="I29" s="3" t="s">
        <v>50</v>
      </c>
      <c r="J29" s="3"/>
      <c r="K29" s="3" t="s">
        <v>1547</v>
      </c>
      <c r="L29" s="3" t="s">
        <v>51</v>
      </c>
      <c r="M29" s="3" t="s">
        <v>52</v>
      </c>
      <c r="N29" s="3">
        <v>12370</v>
      </c>
      <c r="O29" s="3" t="s">
        <v>1388</v>
      </c>
      <c r="P29" s="3">
        <v>2020</v>
      </c>
      <c r="Q29" s="3" t="s">
        <v>53</v>
      </c>
      <c r="S29" s="3" t="s">
        <v>54</v>
      </c>
      <c r="T29" s="3" t="s">
        <v>257</v>
      </c>
      <c r="V29" s="3" t="s">
        <v>55</v>
      </c>
      <c r="W29" s="3" t="s">
        <v>56</v>
      </c>
      <c r="X29" s="3" t="s">
        <v>57</v>
      </c>
      <c r="Y29" s="3" t="s">
        <v>58</v>
      </c>
      <c r="AA29" s="3" t="s">
        <v>1548</v>
      </c>
      <c r="AB29" s="3" t="s">
        <v>1390</v>
      </c>
      <c r="AC29" s="3" t="s">
        <v>1388</v>
      </c>
      <c r="AD29" s="3" t="s">
        <v>1549</v>
      </c>
    </row>
    <row r="30" spans="1:30" x14ac:dyDescent="0.2">
      <c r="A30" s="3" t="s">
        <v>525</v>
      </c>
      <c r="B30" s="3" t="s">
        <v>1332</v>
      </c>
      <c r="C30" s="3">
        <v>1</v>
      </c>
      <c r="D30" s="3" t="s">
        <v>23</v>
      </c>
      <c r="E30" s="3" t="s">
        <v>416</v>
      </c>
      <c r="F30" s="3"/>
      <c r="G30" s="3" t="s">
        <v>526</v>
      </c>
      <c r="H30" s="1">
        <v>0.6</v>
      </c>
      <c r="I30" s="3" t="s">
        <v>50</v>
      </c>
      <c r="J30" s="3"/>
      <c r="K30" s="3" t="s">
        <v>1550</v>
      </c>
      <c r="L30" s="3" t="s">
        <v>527</v>
      </c>
      <c r="M30" s="3" t="s">
        <v>528</v>
      </c>
      <c r="N30" s="3">
        <v>12682</v>
      </c>
      <c r="O30" s="3" t="s">
        <v>1388</v>
      </c>
      <c r="P30" s="3">
        <v>2020</v>
      </c>
      <c r="Q30" s="3" t="s">
        <v>53</v>
      </c>
      <c r="S30" s="3" t="s">
        <v>529</v>
      </c>
      <c r="T30" s="3" t="s">
        <v>257</v>
      </c>
      <c r="V30" s="3" t="s">
        <v>530</v>
      </c>
      <c r="W30" s="3" t="s">
        <v>531</v>
      </c>
      <c r="X30" s="3" t="s">
        <v>532</v>
      </c>
      <c r="AA30" s="3" t="s">
        <v>1551</v>
      </c>
      <c r="AB30" s="3" t="s">
        <v>1390</v>
      </c>
      <c r="AC30" s="3" t="s">
        <v>1388</v>
      </c>
      <c r="AD30" s="3" t="s">
        <v>1552</v>
      </c>
    </row>
    <row r="31" spans="1:30" x14ac:dyDescent="0.2">
      <c r="A31" s="3" t="s">
        <v>533</v>
      </c>
      <c r="B31" s="3" t="s">
        <v>1332</v>
      </c>
      <c r="C31" s="3">
        <v>1</v>
      </c>
      <c r="D31" s="3" t="s">
        <v>23</v>
      </c>
      <c r="E31" s="3" t="s">
        <v>416</v>
      </c>
      <c r="F31" s="3"/>
      <c r="G31" s="3" t="s">
        <v>534</v>
      </c>
      <c r="H31" s="1">
        <v>0.8</v>
      </c>
      <c r="I31" s="3" t="s">
        <v>198</v>
      </c>
      <c r="J31" s="3"/>
      <c r="K31" s="3" t="s">
        <v>1553</v>
      </c>
      <c r="L31" s="3" t="s">
        <v>535</v>
      </c>
      <c r="M31" s="3" t="s">
        <v>536</v>
      </c>
      <c r="N31" s="3">
        <v>14848</v>
      </c>
      <c r="O31" s="3" t="s">
        <v>1388</v>
      </c>
      <c r="P31" s="3">
        <v>2020</v>
      </c>
      <c r="Q31" s="3" t="s">
        <v>31</v>
      </c>
      <c r="R31" s="3" t="s">
        <v>257</v>
      </c>
      <c r="S31" s="3" t="s">
        <v>537</v>
      </c>
      <c r="T31" s="3" t="s">
        <v>257</v>
      </c>
      <c r="V31" s="3" t="s">
        <v>538</v>
      </c>
      <c r="W31" s="3" t="s">
        <v>539</v>
      </c>
      <c r="X31" s="3" t="s">
        <v>540</v>
      </c>
      <c r="AA31" s="3" t="s">
        <v>1554</v>
      </c>
      <c r="AB31" s="3" t="s">
        <v>1390</v>
      </c>
      <c r="AC31" s="3" t="s">
        <v>1388</v>
      </c>
      <c r="AD31" s="3" t="s">
        <v>1555</v>
      </c>
    </row>
    <row r="32" spans="1:30" x14ac:dyDescent="0.2">
      <c r="A32" s="3" t="s">
        <v>1556</v>
      </c>
      <c r="B32" s="3" t="s">
        <v>1332</v>
      </c>
      <c r="C32" s="3">
        <v>1</v>
      </c>
      <c r="D32" s="3" t="s">
        <v>1557</v>
      </c>
      <c r="E32" s="3" t="s">
        <v>416</v>
      </c>
      <c r="F32" s="3"/>
      <c r="G32" s="3" t="s">
        <v>1558</v>
      </c>
      <c r="H32" s="1">
        <v>0.4</v>
      </c>
      <c r="I32" s="3" t="s">
        <v>28</v>
      </c>
      <c r="J32" s="3"/>
      <c r="K32" s="3" t="s">
        <v>1559</v>
      </c>
      <c r="L32" s="3" t="s">
        <v>1560</v>
      </c>
      <c r="M32" s="3" t="s">
        <v>1561</v>
      </c>
      <c r="N32" s="3">
        <v>15062</v>
      </c>
      <c r="O32" s="3" t="s">
        <v>1388</v>
      </c>
      <c r="P32" s="3">
        <v>2020</v>
      </c>
      <c r="Q32" s="3" t="s">
        <v>31</v>
      </c>
      <c r="R32" s="3" t="s">
        <v>42</v>
      </c>
      <c r="S32" s="3" t="s">
        <v>1562</v>
      </c>
      <c r="T32" s="3" t="s">
        <v>257</v>
      </c>
      <c r="V32" s="3" t="s">
        <v>1563</v>
      </c>
      <c r="W32" s="3" t="s">
        <v>1564</v>
      </c>
      <c r="X32" s="3" t="s">
        <v>1565</v>
      </c>
      <c r="AA32" s="3" t="s">
        <v>1566</v>
      </c>
      <c r="AB32" s="3" t="s">
        <v>1390</v>
      </c>
      <c r="AC32" s="3" t="s">
        <v>1388</v>
      </c>
      <c r="AD32" s="3" t="s">
        <v>1567</v>
      </c>
    </row>
    <row r="33" spans="1:30" hidden="1" x14ac:dyDescent="0.2">
      <c r="A33" s="3" t="s">
        <v>71</v>
      </c>
      <c r="B33" s="3" t="s">
        <v>1332</v>
      </c>
      <c r="C33" s="3">
        <v>1</v>
      </c>
      <c r="D33" s="3" t="s">
        <v>72</v>
      </c>
      <c r="E33" s="3" t="s">
        <v>24</v>
      </c>
      <c r="F33" s="3" t="s">
        <v>38</v>
      </c>
      <c r="G33" s="3" t="s">
        <v>73</v>
      </c>
      <c r="H33" s="1">
        <v>0.4</v>
      </c>
      <c r="I33" s="3" t="s">
        <v>28</v>
      </c>
      <c r="J33" s="3"/>
      <c r="K33" s="3" t="s">
        <v>1568</v>
      </c>
      <c r="L33" s="3" t="s">
        <v>74</v>
      </c>
      <c r="M33" s="3" t="s">
        <v>75</v>
      </c>
      <c r="N33" s="3">
        <v>15868</v>
      </c>
      <c r="O33" s="3" t="s">
        <v>1388</v>
      </c>
      <c r="P33" s="3">
        <v>2020</v>
      </c>
      <c r="Q33" s="3" t="s">
        <v>31</v>
      </c>
      <c r="S33" s="3" t="s">
        <v>76</v>
      </c>
      <c r="T33" s="3" t="s">
        <v>257</v>
      </c>
      <c r="V33" s="3" t="s">
        <v>77</v>
      </c>
      <c r="W33" s="3" t="s">
        <v>78</v>
      </c>
      <c r="X33" s="3" t="s">
        <v>79</v>
      </c>
      <c r="AA33" s="3" t="s">
        <v>1569</v>
      </c>
      <c r="AB33" s="3" t="s">
        <v>1390</v>
      </c>
      <c r="AC33" s="3" t="s">
        <v>1388</v>
      </c>
      <c r="AD33" s="3" t="s">
        <v>1570</v>
      </c>
    </row>
    <row r="34" spans="1:30" x14ac:dyDescent="0.2">
      <c r="A34" s="3" t="s">
        <v>541</v>
      </c>
      <c r="B34" s="3" t="s">
        <v>1332</v>
      </c>
      <c r="C34" s="3">
        <v>1</v>
      </c>
      <c r="D34" s="3" t="s">
        <v>23</v>
      </c>
      <c r="E34" s="3" t="s">
        <v>416</v>
      </c>
      <c r="F34" s="3"/>
      <c r="G34" s="3" t="s">
        <v>542</v>
      </c>
      <c r="H34" s="3" t="s">
        <v>1571</v>
      </c>
      <c r="I34" s="3" t="s">
        <v>28</v>
      </c>
      <c r="J34" s="3"/>
      <c r="K34" s="3" t="s">
        <v>1572</v>
      </c>
      <c r="L34" s="3" t="s">
        <v>543</v>
      </c>
      <c r="M34" s="3" t="s">
        <v>544</v>
      </c>
      <c r="N34" s="3">
        <v>16316</v>
      </c>
      <c r="O34" s="3" t="s">
        <v>1388</v>
      </c>
      <c r="P34" s="3">
        <v>2020</v>
      </c>
      <c r="Q34" s="3" t="s">
        <v>31</v>
      </c>
      <c r="S34" s="3" t="s">
        <v>545</v>
      </c>
      <c r="T34" s="3" t="s">
        <v>257</v>
      </c>
      <c r="V34" s="3" t="s">
        <v>546</v>
      </c>
      <c r="W34" s="3" t="s">
        <v>547</v>
      </c>
      <c r="X34" s="3" t="s">
        <v>172</v>
      </c>
      <c r="AA34" s="3" t="s">
        <v>1573</v>
      </c>
      <c r="AB34" s="3" t="s">
        <v>1390</v>
      </c>
      <c r="AC34" s="3" t="s">
        <v>1388</v>
      </c>
      <c r="AD34" s="3" t="s">
        <v>1574</v>
      </c>
    </row>
    <row r="35" spans="1:30" x14ac:dyDescent="0.2">
      <c r="A35" s="3" t="s">
        <v>548</v>
      </c>
      <c r="B35" s="3" t="s">
        <v>1332</v>
      </c>
      <c r="C35" s="3">
        <v>1</v>
      </c>
      <c r="D35" s="3" t="s">
        <v>23</v>
      </c>
      <c r="E35" s="3" t="s">
        <v>416</v>
      </c>
      <c r="F35" s="3"/>
      <c r="G35" s="3" t="s">
        <v>549</v>
      </c>
      <c r="H35" s="1">
        <v>0.8</v>
      </c>
      <c r="I35" s="3" t="s">
        <v>198</v>
      </c>
      <c r="J35" s="3"/>
      <c r="K35" s="3" t="s">
        <v>1575</v>
      </c>
      <c r="L35" s="3" t="s">
        <v>550</v>
      </c>
      <c r="M35" s="3" t="s">
        <v>551</v>
      </c>
      <c r="N35" s="3">
        <v>16985</v>
      </c>
      <c r="O35" s="3" t="s">
        <v>1388</v>
      </c>
      <c r="P35" s="3">
        <v>2020</v>
      </c>
      <c r="Q35" s="3" t="s">
        <v>31</v>
      </c>
      <c r="S35" s="3" t="s">
        <v>552</v>
      </c>
      <c r="T35" s="3" t="s">
        <v>257</v>
      </c>
      <c r="V35" s="3" t="s">
        <v>553</v>
      </c>
      <c r="W35" s="3" t="s">
        <v>554</v>
      </c>
      <c r="X35" s="3" t="s">
        <v>555</v>
      </c>
      <c r="AA35" s="3" t="s">
        <v>1576</v>
      </c>
      <c r="AB35" s="3" t="s">
        <v>1390</v>
      </c>
      <c r="AC35" s="3" t="s">
        <v>1388</v>
      </c>
      <c r="AD35" s="3" t="s">
        <v>1577</v>
      </c>
    </row>
    <row r="36" spans="1:30" x14ac:dyDescent="0.2">
      <c r="A36" s="3" t="s">
        <v>1578</v>
      </c>
      <c r="B36" s="3" t="s">
        <v>1332</v>
      </c>
      <c r="C36" s="3">
        <v>1</v>
      </c>
      <c r="D36" s="3" t="s">
        <v>774</v>
      </c>
      <c r="E36" s="3" t="s">
        <v>416</v>
      </c>
      <c r="F36" s="3"/>
      <c r="G36" s="3" t="s">
        <v>509</v>
      </c>
      <c r="H36" s="1">
        <v>0.01</v>
      </c>
      <c r="I36" s="3" t="s">
        <v>50</v>
      </c>
      <c r="J36" s="3"/>
      <c r="K36" s="3" t="s">
        <v>1579</v>
      </c>
      <c r="L36" s="3" t="s">
        <v>1580</v>
      </c>
      <c r="M36" s="3" t="s">
        <v>1581</v>
      </c>
      <c r="N36" s="3">
        <v>17329</v>
      </c>
      <c r="O36" s="3" t="s">
        <v>1388</v>
      </c>
      <c r="P36" s="3">
        <v>2020</v>
      </c>
      <c r="Q36" s="3" t="s">
        <v>31</v>
      </c>
      <c r="S36" s="3" t="s">
        <v>1582</v>
      </c>
      <c r="T36" s="3" t="s">
        <v>257</v>
      </c>
      <c r="V36" s="3" t="s">
        <v>1583</v>
      </c>
      <c r="W36" s="3" t="s">
        <v>1584</v>
      </c>
      <c r="X36" s="3" t="s">
        <v>507</v>
      </c>
      <c r="AA36" s="3" t="s">
        <v>1585</v>
      </c>
      <c r="AB36" s="3" t="s">
        <v>1390</v>
      </c>
      <c r="AC36" s="3" t="s">
        <v>1388</v>
      </c>
      <c r="AD36" s="3" t="s">
        <v>1586</v>
      </c>
    </row>
    <row r="37" spans="1:30" x14ac:dyDescent="0.2">
      <c r="A37" s="3" t="s">
        <v>556</v>
      </c>
      <c r="B37" s="3" t="s">
        <v>1332</v>
      </c>
      <c r="C37" s="3">
        <v>1</v>
      </c>
      <c r="D37" s="3" t="s">
        <v>23</v>
      </c>
      <c r="E37" s="3" t="s">
        <v>416</v>
      </c>
      <c r="F37" s="3"/>
      <c r="G37" s="3" t="s">
        <v>81</v>
      </c>
      <c r="H37" s="1">
        <v>0.3</v>
      </c>
      <c r="I37" s="3" t="s">
        <v>28</v>
      </c>
      <c r="J37" s="3"/>
      <c r="K37" s="3" t="s">
        <v>1587</v>
      </c>
      <c r="L37" s="3" t="s">
        <v>557</v>
      </c>
      <c r="M37" s="3" t="s">
        <v>558</v>
      </c>
      <c r="N37" s="3">
        <v>17555</v>
      </c>
      <c r="O37" s="3" t="s">
        <v>1388</v>
      </c>
      <c r="P37" s="3">
        <v>2020</v>
      </c>
      <c r="Q37" s="3" t="s">
        <v>53</v>
      </c>
      <c r="S37" s="3" t="s">
        <v>559</v>
      </c>
      <c r="T37" s="3" t="s">
        <v>257</v>
      </c>
      <c r="V37" s="3" t="s">
        <v>560</v>
      </c>
      <c r="W37" s="3" t="s">
        <v>561</v>
      </c>
      <c r="X37" s="3" t="s">
        <v>249</v>
      </c>
      <c r="AA37" s="3" t="s">
        <v>1588</v>
      </c>
      <c r="AB37" s="3" t="s">
        <v>1390</v>
      </c>
      <c r="AC37" s="3" t="s">
        <v>1388</v>
      </c>
      <c r="AD37" s="3" t="s">
        <v>1589</v>
      </c>
    </row>
    <row r="38" spans="1:30" hidden="1" x14ac:dyDescent="0.2">
      <c r="A38" s="3" t="s">
        <v>80</v>
      </c>
      <c r="B38" s="3" t="s">
        <v>1332</v>
      </c>
      <c r="C38" s="3">
        <v>1</v>
      </c>
      <c r="D38" s="3" t="s">
        <v>23</v>
      </c>
      <c r="E38" s="3" t="s">
        <v>24</v>
      </c>
      <c r="F38" s="3" t="s">
        <v>38</v>
      </c>
      <c r="G38" s="3" t="s">
        <v>81</v>
      </c>
      <c r="H38" s="1">
        <v>0.4</v>
      </c>
      <c r="I38" s="3" t="s">
        <v>28</v>
      </c>
      <c r="J38" s="3"/>
      <c r="K38" s="3" t="s">
        <v>1590</v>
      </c>
      <c r="L38" s="3" t="s">
        <v>82</v>
      </c>
      <c r="M38" s="3" t="s">
        <v>83</v>
      </c>
      <c r="N38" s="3">
        <v>29118</v>
      </c>
      <c r="O38" s="3" t="s">
        <v>1388</v>
      </c>
      <c r="P38" s="3">
        <v>2020</v>
      </c>
      <c r="Q38" s="3" t="s">
        <v>53</v>
      </c>
      <c r="S38" s="3" t="s">
        <v>84</v>
      </c>
      <c r="T38" s="3" t="s">
        <v>257</v>
      </c>
      <c r="V38" s="3" t="s">
        <v>85</v>
      </c>
      <c r="W38" s="3" t="s">
        <v>86</v>
      </c>
      <c r="X38" s="3" t="s">
        <v>87</v>
      </c>
      <c r="AA38" s="3" t="s">
        <v>1591</v>
      </c>
      <c r="AB38" s="3" t="s">
        <v>1390</v>
      </c>
      <c r="AC38" s="3" t="s">
        <v>1388</v>
      </c>
      <c r="AD38" s="3" t="s">
        <v>1592</v>
      </c>
    </row>
    <row r="39" spans="1:30" hidden="1" x14ac:dyDescent="0.2">
      <c r="A39" s="3" t="s">
        <v>88</v>
      </c>
      <c r="B39" s="3" t="s">
        <v>1332</v>
      </c>
      <c r="C39" s="3">
        <v>1</v>
      </c>
      <c r="D39" s="3" t="s">
        <v>23</v>
      </c>
      <c r="E39" s="3" t="s">
        <v>24</v>
      </c>
      <c r="F39" s="3" t="s">
        <v>25</v>
      </c>
      <c r="G39" s="3" t="s">
        <v>81</v>
      </c>
      <c r="H39" s="1">
        <v>0.2</v>
      </c>
      <c r="I39" s="3" t="s">
        <v>28</v>
      </c>
      <c r="J39" s="3"/>
      <c r="K39" s="3" t="s">
        <v>1593</v>
      </c>
      <c r="L39" s="3" t="s">
        <v>89</v>
      </c>
      <c r="M39" s="3" t="s">
        <v>90</v>
      </c>
      <c r="N39" s="3">
        <v>33582</v>
      </c>
      <c r="O39" s="3" t="s">
        <v>1388</v>
      </c>
      <c r="P39" s="3">
        <v>2020</v>
      </c>
      <c r="Q39" s="3" t="s">
        <v>53</v>
      </c>
      <c r="R39" s="3" t="s">
        <v>42</v>
      </c>
      <c r="S39" s="3" t="s">
        <v>91</v>
      </c>
      <c r="T39" s="3" t="s">
        <v>257</v>
      </c>
      <c r="V39" s="3" t="s">
        <v>92</v>
      </c>
      <c r="W39" s="3" t="s">
        <v>93</v>
      </c>
      <c r="X39" s="3" t="s">
        <v>94</v>
      </c>
      <c r="Y39" s="3" t="s">
        <v>95</v>
      </c>
      <c r="AA39" s="3" t="s">
        <v>1594</v>
      </c>
      <c r="AB39" s="3" t="s">
        <v>1390</v>
      </c>
      <c r="AC39" s="3" t="s">
        <v>1388</v>
      </c>
      <c r="AD39" s="3" t="s">
        <v>1595</v>
      </c>
    </row>
    <row r="40" spans="1:30" x14ac:dyDescent="0.2">
      <c r="A40" s="3" t="s">
        <v>1596</v>
      </c>
      <c r="B40" s="3" t="s">
        <v>1332</v>
      </c>
      <c r="C40" s="3">
        <v>1</v>
      </c>
      <c r="D40" s="3" t="s">
        <v>23</v>
      </c>
      <c r="E40" s="3" t="s">
        <v>416</v>
      </c>
      <c r="F40" s="3"/>
      <c r="G40" s="3" t="s">
        <v>564</v>
      </c>
      <c r="H40" s="1">
        <v>0.4</v>
      </c>
      <c r="I40" s="3" t="s">
        <v>50</v>
      </c>
      <c r="J40" s="3"/>
      <c r="K40" s="3" t="s">
        <v>1597</v>
      </c>
      <c r="L40" s="3" t="s">
        <v>1598</v>
      </c>
      <c r="M40" s="3" t="s">
        <v>1599</v>
      </c>
      <c r="N40" s="3">
        <v>40290</v>
      </c>
      <c r="O40" s="3" t="s">
        <v>1388</v>
      </c>
      <c r="P40" s="3">
        <v>2020</v>
      </c>
      <c r="Q40" s="3" t="s">
        <v>53</v>
      </c>
      <c r="S40" s="3" t="s">
        <v>1600</v>
      </c>
      <c r="T40" s="3" t="s">
        <v>257</v>
      </c>
      <c r="U40" s="3" t="s">
        <v>1601</v>
      </c>
      <c r="V40" s="3" t="s">
        <v>1602</v>
      </c>
      <c r="W40" s="3" t="s">
        <v>1042</v>
      </c>
      <c r="X40" s="3" t="s">
        <v>1240</v>
      </c>
      <c r="AA40" s="3" t="s">
        <v>1603</v>
      </c>
      <c r="AB40" s="3" t="s">
        <v>1390</v>
      </c>
      <c r="AC40" s="3" t="s">
        <v>1388</v>
      </c>
      <c r="AD40" s="3" t="s">
        <v>1604</v>
      </c>
    </row>
    <row r="41" spans="1:30" hidden="1" x14ac:dyDescent="0.2">
      <c r="A41" s="3" t="s">
        <v>1605</v>
      </c>
      <c r="B41" s="3" t="s">
        <v>1332</v>
      </c>
      <c r="C41" s="3">
        <v>0</v>
      </c>
      <c r="D41" s="3" t="s">
        <v>1606</v>
      </c>
      <c r="E41" s="3"/>
      <c r="F41" s="3"/>
      <c r="G41" s="3"/>
      <c r="H41" s="3"/>
      <c r="I41" s="3"/>
      <c r="J41" s="3"/>
      <c r="K41" s="3" t="s">
        <v>1607</v>
      </c>
      <c r="L41" s="3" t="s">
        <v>1608</v>
      </c>
      <c r="M41" s="3" t="s">
        <v>1609</v>
      </c>
      <c r="N41" s="3">
        <v>90008</v>
      </c>
      <c r="O41" s="3" t="s">
        <v>1388</v>
      </c>
      <c r="P41" s="3">
        <v>2020</v>
      </c>
      <c r="Q41" s="3" t="s">
        <v>53</v>
      </c>
      <c r="S41" s="3" t="s">
        <v>1610</v>
      </c>
      <c r="T41" s="3" t="s">
        <v>257</v>
      </c>
      <c r="V41" s="3" t="s">
        <v>1611</v>
      </c>
      <c r="W41" s="3" t="s">
        <v>1612</v>
      </c>
      <c r="X41" s="3" t="s">
        <v>1613</v>
      </c>
      <c r="AA41" s="3" t="s">
        <v>1614</v>
      </c>
      <c r="AB41" s="3" t="s">
        <v>1390</v>
      </c>
      <c r="AC41" s="3" t="s">
        <v>1388</v>
      </c>
      <c r="AD41" s="3" t="s">
        <v>1615</v>
      </c>
    </row>
    <row r="42" spans="1:30" hidden="1" x14ac:dyDescent="0.2">
      <c r="A42" s="3" t="s">
        <v>1616</v>
      </c>
      <c r="B42" s="3" t="s">
        <v>1332</v>
      </c>
      <c r="C42" s="3">
        <v>0</v>
      </c>
      <c r="D42" s="3" t="s">
        <v>1617</v>
      </c>
      <c r="E42" s="3"/>
      <c r="F42" s="3"/>
      <c r="G42" s="3"/>
      <c r="H42" s="3"/>
      <c r="I42" s="3"/>
      <c r="J42" s="3"/>
      <c r="K42" s="3" t="s">
        <v>1618</v>
      </c>
      <c r="L42" s="3" t="s">
        <v>1619</v>
      </c>
      <c r="M42" s="3" t="s">
        <v>1620</v>
      </c>
      <c r="N42" s="3">
        <v>503</v>
      </c>
      <c r="O42" s="3" t="s">
        <v>1388</v>
      </c>
      <c r="P42" s="3">
        <v>2021</v>
      </c>
      <c r="Q42" s="3" t="s">
        <v>53</v>
      </c>
      <c r="S42" s="3" t="s">
        <v>1621</v>
      </c>
      <c r="T42" s="3" t="s">
        <v>257</v>
      </c>
      <c r="V42" s="3" t="s">
        <v>1622</v>
      </c>
      <c r="W42" s="3" t="s">
        <v>1623</v>
      </c>
      <c r="X42" s="3" t="s">
        <v>1624</v>
      </c>
      <c r="AA42" s="3" t="s">
        <v>1625</v>
      </c>
      <c r="AB42" s="3" t="s">
        <v>1390</v>
      </c>
      <c r="AC42" s="3" t="s">
        <v>1388</v>
      </c>
      <c r="AD42" s="3" t="s">
        <v>1626</v>
      </c>
    </row>
    <row r="43" spans="1:30" x14ac:dyDescent="0.2">
      <c r="A43" s="3" t="s">
        <v>1627</v>
      </c>
      <c r="B43" s="3" t="s">
        <v>1332</v>
      </c>
      <c r="C43" s="3">
        <v>1</v>
      </c>
      <c r="D43" s="3" t="s">
        <v>23</v>
      </c>
      <c r="E43" s="3" t="s">
        <v>416</v>
      </c>
      <c r="F43" s="3"/>
      <c r="G43" s="3" t="s">
        <v>526</v>
      </c>
      <c r="H43" s="1">
        <v>0.4</v>
      </c>
      <c r="I43" s="3" t="s">
        <v>50</v>
      </c>
      <c r="J43" s="3"/>
      <c r="K43" s="3" t="s">
        <v>1628</v>
      </c>
      <c r="L43" s="3" t="s">
        <v>579</v>
      </c>
      <c r="M43" s="3" t="s">
        <v>580</v>
      </c>
      <c r="N43" s="3">
        <v>680</v>
      </c>
      <c r="O43" s="3" t="s">
        <v>1388</v>
      </c>
      <c r="P43" s="3">
        <v>2021</v>
      </c>
      <c r="Q43" s="3" t="s">
        <v>53</v>
      </c>
      <c r="S43" s="3" t="s">
        <v>581</v>
      </c>
      <c r="T43" s="3" t="s">
        <v>257</v>
      </c>
      <c r="V43" s="3" t="s">
        <v>582</v>
      </c>
      <c r="W43" s="3" t="s">
        <v>583</v>
      </c>
      <c r="X43" s="3" t="s">
        <v>70</v>
      </c>
      <c r="AA43" s="3" t="s">
        <v>1629</v>
      </c>
      <c r="AB43" s="3" t="s">
        <v>1390</v>
      </c>
      <c r="AC43" s="3" t="s">
        <v>1388</v>
      </c>
      <c r="AD43" s="3" t="s">
        <v>1630</v>
      </c>
    </row>
    <row r="44" spans="1:30" hidden="1" x14ac:dyDescent="0.2">
      <c r="A44" s="3" t="s">
        <v>1631</v>
      </c>
      <c r="B44" s="3" t="s">
        <v>1332</v>
      </c>
      <c r="C44" s="3">
        <v>0</v>
      </c>
      <c r="D44" s="3" t="s">
        <v>72</v>
      </c>
      <c r="E44" s="3" t="s">
        <v>1393</v>
      </c>
      <c r="F44" s="3"/>
      <c r="G44" s="3"/>
      <c r="H44" s="3"/>
      <c r="I44" s="3"/>
      <c r="J44" s="3"/>
      <c r="K44" s="3" t="s">
        <v>1632</v>
      </c>
      <c r="L44" s="3" t="s">
        <v>1633</v>
      </c>
      <c r="M44" s="3" t="s">
        <v>1634</v>
      </c>
      <c r="N44" s="3">
        <v>831</v>
      </c>
      <c r="O44" s="3" t="s">
        <v>1388</v>
      </c>
      <c r="P44" s="3">
        <v>2021</v>
      </c>
      <c r="Q44" s="3" t="s">
        <v>53</v>
      </c>
      <c r="S44" s="3" t="s">
        <v>1635</v>
      </c>
      <c r="T44" s="3" t="s">
        <v>257</v>
      </c>
      <c r="V44" s="3" t="s">
        <v>1636</v>
      </c>
      <c r="W44" s="3" t="s">
        <v>1637</v>
      </c>
      <c r="X44" s="3" t="s">
        <v>318</v>
      </c>
      <c r="AA44" s="3" t="s">
        <v>1638</v>
      </c>
      <c r="AB44" s="3" t="s">
        <v>1390</v>
      </c>
      <c r="AC44" s="3" t="s">
        <v>1388</v>
      </c>
      <c r="AD44" s="3" t="s">
        <v>1639</v>
      </c>
    </row>
    <row r="45" spans="1:30" hidden="1" x14ac:dyDescent="0.2">
      <c r="A45" s="3" t="s">
        <v>1640</v>
      </c>
      <c r="B45" s="3" t="s">
        <v>1332</v>
      </c>
      <c r="C45" s="3">
        <v>1</v>
      </c>
      <c r="D45" s="3" t="s">
        <v>23</v>
      </c>
      <c r="E45" s="3" t="s">
        <v>24</v>
      </c>
      <c r="F45" s="3" t="s">
        <v>97</v>
      </c>
      <c r="G45" s="3" t="s">
        <v>98</v>
      </c>
      <c r="H45" s="1">
        <v>0.3</v>
      </c>
      <c r="I45" s="3" t="s">
        <v>28</v>
      </c>
      <c r="J45" s="3"/>
      <c r="K45" s="3" t="s">
        <v>1641</v>
      </c>
      <c r="L45" s="3" t="s">
        <v>99</v>
      </c>
      <c r="M45" s="3" t="s">
        <v>100</v>
      </c>
      <c r="N45" s="3">
        <v>897</v>
      </c>
      <c r="O45" s="3" t="s">
        <v>1388</v>
      </c>
      <c r="P45" s="3">
        <v>2021</v>
      </c>
      <c r="Q45" s="3" t="s">
        <v>31</v>
      </c>
      <c r="S45" s="3" t="s">
        <v>101</v>
      </c>
      <c r="T45" s="3" t="s">
        <v>257</v>
      </c>
      <c r="V45" s="3" t="s">
        <v>102</v>
      </c>
      <c r="W45" s="3" t="s">
        <v>103</v>
      </c>
      <c r="X45" s="3" t="s">
        <v>104</v>
      </c>
      <c r="AA45" s="3" t="s">
        <v>1642</v>
      </c>
      <c r="AB45" s="3" t="s">
        <v>1390</v>
      </c>
      <c r="AC45" s="3" t="s">
        <v>1388</v>
      </c>
      <c r="AD45" s="3" t="s">
        <v>1643</v>
      </c>
    </row>
    <row r="46" spans="1:30" x14ac:dyDescent="0.2">
      <c r="A46" s="3" t="s">
        <v>1644</v>
      </c>
      <c r="B46" s="3" t="s">
        <v>1332</v>
      </c>
      <c r="C46" s="3">
        <v>1</v>
      </c>
      <c r="D46" s="3" t="s">
        <v>23</v>
      </c>
      <c r="E46" s="3" t="s">
        <v>416</v>
      </c>
      <c r="F46" s="3"/>
      <c r="G46" s="3" t="s">
        <v>1645</v>
      </c>
      <c r="H46" s="3" t="s">
        <v>27</v>
      </c>
      <c r="I46" s="3" t="s">
        <v>50</v>
      </c>
      <c r="J46" s="3"/>
      <c r="K46" s="3" t="s">
        <v>1646</v>
      </c>
      <c r="L46" s="3" t="s">
        <v>1647</v>
      </c>
      <c r="M46" s="3" t="s">
        <v>1648</v>
      </c>
      <c r="N46" s="3">
        <v>1630</v>
      </c>
      <c r="O46" s="3" t="s">
        <v>1388</v>
      </c>
      <c r="P46" s="3">
        <v>2021</v>
      </c>
      <c r="Q46" s="3" t="s">
        <v>31</v>
      </c>
      <c r="S46" s="3" t="s">
        <v>1649</v>
      </c>
      <c r="T46" s="3" t="s">
        <v>257</v>
      </c>
      <c r="V46" s="3" t="s">
        <v>1650</v>
      </c>
      <c r="W46" s="3" t="s">
        <v>738</v>
      </c>
      <c r="X46" s="3" t="s">
        <v>1651</v>
      </c>
      <c r="AA46" s="3" t="s">
        <v>1652</v>
      </c>
      <c r="AB46" s="3" t="s">
        <v>1390</v>
      </c>
      <c r="AC46" s="3" t="s">
        <v>1388</v>
      </c>
      <c r="AD46" s="3" t="s">
        <v>1653</v>
      </c>
    </row>
    <row r="47" spans="1:30" hidden="1" x14ac:dyDescent="0.2">
      <c r="A47" s="3" t="s">
        <v>1654</v>
      </c>
      <c r="B47" s="3" t="s">
        <v>1332</v>
      </c>
      <c r="C47" s="3">
        <v>1</v>
      </c>
      <c r="D47" s="3" t="s">
        <v>23</v>
      </c>
      <c r="E47" s="3" t="s">
        <v>24</v>
      </c>
      <c r="F47" s="3" t="s">
        <v>25</v>
      </c>
      <c r="G47" s="3" t="s">
        <v>106</v>
      </c>
      <c r="H47" s="1">
        <v>0.3</v>
      </c>
      <c r="I47" s="3" t="s">
        <v>28</v>
      </c>
      <c r="J47" s="3"/>
      <c r="K47" s="3" t="s">
        <v>1655</v>
      </c>
      <c r="L47" s="3" t="s">
        <v>107</v>
      </c>
      <c r="M47" s="3" t="s">
        <v>108</v>
      </c>
      <c r="N47" s="3">
        <v>1839</v>
      </c>
      <c r="O47" s="3" t="s">
        <v>1388</v>
      </c>
      <c r="P47" s="3">
        <v>2021</v>
      </c>
      <c r="Q47" s="3" t="s">
        <v>31</v>
      </c>
      <c r="S47" s="3" t="s">
        <v>109</v>
      </c>
      <c r="T47" s="3" t="s">
        <v>257</v>
      </c>
      <c r="V47" s="3" t="s">
        <v>110</v>
      </c>
      <c r="W47" s="3" t="s">
        <v>111</v>
      </c>
      <c r="X47" s="3" t="s">
        <v>112</v>
      </c>
      <c r="AA47" s="3" t="s">
        <v>1656</v>
      </c>
      <c r="AB47" s="3" t="s">
        <v>1390</v>
      </c>
      <c r="AC47" s="3" t="s">
        <v>1388</v>
      </c>
      <c r="AD47" s="3" t="s">
        <v>1657</v>
      </c>
    </row>
    <row r="48" spans="1:30" hidden="1" x14ac:dyDescent="0.2">
      <c r="A48" s="3" t="s">
        <v>1658</v>
      </c>
      <c r="B48" s="3" t="s">
        <v>1332</v>
      </c>
      <c r="C48" s="3">
        <v>1</v>
      </c>
      <c r="D48" s="3" t="s">
        <v>23</v>
      </c>
      <c r="E48" s="3" t="s">
        <v>24</v>
      </c>
      <c r="F48" s="3" t="s">
        <v>38</v>
      </c>
      <c r="G48" s="3" t="s">
        <v>128</v>
      </c>
      <c r="H48" s="1">
        <v>0.4</v>
      </c>
      <c r="I48" s="3" t="s">
        <v>50</v>
      </c>
      <c r="J48" s="3"/>
      <c r="K48" s="3" t="s">
        <v>1659</v>
      </c>
      <c r="L48" s="3" t="s">
        <v>130</v>
      </c>
      <c r="M48" s="3" t="s">
        <v>131</v>
      </c>
      <c r="N48" s="3">
        <v>6190</v>
      </c>
      <c r="O48" s="3" t="s">
        <v>1388</v>
      </c>
      <c r="P48" s="3">
        <v>2021</v>
      </c>
      <c r="Q48" s="3" t="s">
        <v>53</v>
      </c>
      <c r="S48" s="3" t="s">
        <v>132</v>
      </c>
      <c r="T48" s="3" t="s">
        <v>257</v>
      </c>
      <c r="V48" s="3" t="s">
        <v>133</v>
      </c>
      <c r="W48" s="3" t="s">
        <v>134</v>
      </c>
      <c r="X48" s="3" t="s">
        <v>135</v>
      </c>
      <c r="AA48" s="3" t="s">
        <v>1660</v>
      </c>
      <c r="AB48" s="3" t="s">
        <v>1390</v>
      </c>
      <c r="AC48" s="3" t="s">
        <v>1388</v>
      </c>
      <c r="AD48" s="3" t="s">
        <v>1661</v>
      </c>
    </row>
    <row r="49" spans="1:30" x14ac:dyDescent="0.2">
      <c r="A49" s="3" t="s">
        <v>1662</v>
      </c>
      <c r="B49" s="3" t="s">
        <v>1332</v>
      </c>
      <c r="C49" s="3">
        <v>1</v>
      </c>
      <c r="D49" s="3" t="s">
        <v>23</v>
      </c>
      <c r="E49" s="3" t="s">
        <v>416</v>
      </c>
      <c r="F49" s="3"/>
      <c r="G49" s="3" t="s">
        <v>98</v>
      </c>
      <c r="H49" s="3" t="s">
        <v>305</v>
      </c>
      <c r="I49" s="3" t="s">
        <v>50</v>
      </c>
      <c r="J49" s="3"/>
      <c r="K49" s="3" t="s">
        <v>1663</v>
      </c>
      <c r="L49" s="3" t="s">
        <v>585</v>
      </c>
      <c r="M49" s="3" t="s">
        <v>586</v>
      </c>
      <c r="N49" s="3">
        <v>8350</v>
      </c>
      <c r="O49" s="3" t="s">
        <v>1388</v>
      </c>
      <c r="P49" s="3">
        <v>2021</v>
      </c>
      <c r="Q49" s="3" t="s">
        <v>31</v>
      </c>
      <c r="S49" s="3" t="s">
        <v>587</v>
      </c>
      <c r="T49" s="3" t="s">
        <v>257</v>
      </c>
      <c r="V49" s="3" t="s">
        <v>588</v>
      </c>
      <c r="W49" s="3" t="s">
        <v>589</v>
      </c>
      <c r="X49" s="3" t="s">
        <v>590</v>
      </c>
      <c r="AA49" s="3" t="s">
        <v>1664</v>
      </c>
      <c r="AB49" s="3" t="s">
        <v>1390</v>
      </c>
      <c r="AC49" s="3" t="s">
        <v>1388</v>
      </c>
      <c r="AD49" s="3" t="s">
        <v>1665</v>
      </c>
    </row>
    <row r="50" spans="1:30" x14ac:dyDescent="0.2">
      <c r="A50" s="3" t="s">
        <v>591</v>
      </c>
      <c r="B50" s="3" t="s">
        <v>1332</v>
      </c>
      <c r="C50" s="3">
        <v>1</v>
      </c>
      <c r="D50" s="3" t="s">
        <v>23</v>
      </c>
      <c r="E50" s="3" t="s">
        <v>416</v>
      </c>
      <c r="F50" s="3"/>
      <c r="G50" s="3" t="s">
        <v>592</v>
      </c>
      <c r="H50" s="1">
        <v>0.4</v>
      </c>
      <c r="I50" s="3" t="s">
        <v>28</v>
      </c>
      <c r="J50" s="3"/>
      <c r="K50" s="3" t="s">
        <v>1666</v>
      </c>
      <c r="L50" s="3" t="s">
        <v>593</v>
      </c>
      <c r="M50" s="3" t="s">
        <v>594</v>
      </c>
      <c r="N50" s="3">
        <v>12918</v>
      </c>
      <c r="O50" s="3" t="s">
        <v>1388</v>
      </c>
      <c r="P50" s="3">
        <v>2021</v>
      </c>
      <c r="Q50" s="3" t="s">
        <v>53</v>
      </c>
      <c r="S50" s="3" t="s">
        <v>595</v>
      </c>
      <c r="T50" s="3" t="s">
        <v>257</v>
      </c>
      <c r="V50" s="3" t="s">
        <v>596</v>
      </c>
      <c r="W50" s="3" t="s">
        <v>597</v>
      </c>
      <c r="X50" s="3" t="s">
        <v>598</v>
      </c>
      <c r="AA50" s="3" t="s">
        <v>1667</v>
      </c>
      <c r="AB50" s="3" t="s">
        <v>1390</v>
      </c>
      <c r="AC50" s="3" t="s">
        <v>1388</v>
      </c>
      <c r="AD50" s="3" t="s">
        <v>1668</v>
      </c>
    </row>
    <row r="51" spans="1:30" x14ac:dyDescent="0.2">
      <c r="A51" s="3" t="s">
        <v>599</v>
      </c>
      <c r="B51" s="3" t="s">
        <v>1332</v>
      </c>
      <c r="C51" s="3">
        <v>1</v>
      </c>
      <c r="D51" s="3" t="s">
        <v>23</v>
      </c>
      <c r="E51" s="3" t="s">
        <v>416</v>
      </c>
      <c r="F51" s="3"/>
      <c r="G51" s="3" t="s">
        <v>600</v>
      </c>
      <c r="H51" s="1">
        <v>0.4</v>
      </c>
      <c r="I51" s="3" t="s">
        <v>28</v>
      </c>
      <c r="J51" s="3"/>
      <c r="K51" s="3" t="s">
        <v>1669</v>
      </c>
      <c r="L51" s="3" t="s">
        <v>601</v>
      </c>
      <c r="M51" s="3" t="s">
        <v>602</v>
      </c>
      <c r="N51" s="3">
        <v>15452</v>
      </c>
      <c r="O51" s="3" t="s">
        <v>1388</v>
      </c>
      <c r="P51" s="3">
        <v>2021</v>
      </c>
      <c r="Q51" s="3" t="s">
        <v>53</v>
      </c>
      <c r="S51" s="3" t="s">
        <v>603</v>
      </c>
      <c r="T51" s="3" t="s">
        <v>257</v>
      </c>
      <c r="V51" s="3" t="s">
        <v>604</v>
      </c>
      <c r="W51" s="3" t="s">
        <v>605</v>
      </c>
      <c r="X51" s="3" t="s">
        <v>524</v>
      </c>
      <c r="AA51" s="3" t="s">
        <v>1670</v>
      </c>
      <c r="AB51" s="3" t="s">
        <v>1390</v>
      </c>
      <c r="AC51" s="3" t="s">
        <v>1388</v>
      </c>
      <c r="AD51" s="3" t="s">
        <v>1671</v>
      </c>
    </row>
    <row r="52" spans="1:30" hidden="1" x14ac:dyDescent="0.2">
      <c r="A52" s="3" t="s">
        <v>136</v>
      </c>
      <c r="B52" s="3" t="s">
        <v>1332</v>
      </c>
      <c r="C52" s="3">
        <v>1</v>
      </c>
      <c r="D52" s="3" t="s">
        <v>23</v>
      </c>
      <c r="E52" s="3" t="s">
        <v>24</v>
      </c>
      <c r="F52" s="3" t="s">
        <v>38</v>
      </c>
      <c r="G52" s="3" t="s">
        <v>137</v>
      </c>
      <c r="H52" s="1">
        <v>0.3</v>
      </c>
      <c r="I52" s="3" t="s">
        <v>28</v>
      </c>
      <c r="J52" s="3"/>
      <c r="K52" s="3" t="s">
        <v>1672</v>
      </c>
      <c r="L52" s="3" t="s">
        <v>138</v>
      </c>
      <c r="M52" s="3" t="s">
        <v>139</v>
      </c>
      <c r="N52" s="3">
        <v>15456</v>
      </c>
      <c r="O52" s="3" t="s">
        <v>1388</v>
      </c>
      <c r="P52" s="3">
        <v>2021</v>
      </c>
      <c r="Q52" s="3" t="s">
        <v>53</v>
      </c>
      <c r="S52" s="3" t="s">
        <v>140</v>
      </c>
      <c r="T52" s="3" t="s">
        <v>257</v>
      </c>
      <c r="V52" s="3" t="s">
        <v>141</v>
      </c>
      <c r="W52" s="3" t="s">
        <v>142</v>
      </c>
      <c r="X52" s="3" t="s">
        <v>143</v>
      </c>
      <c r="AA52" s="3" t="s">
        <v>1673</v>
      </c>
      <c r="AB52" s="3" t="s">
        <v>1390</v>
      </c>
      <c r="AC52" s="3" t="s">
        <v>1388</v>
      </c>
      <c r="AD52" s="3" t="s">
        <v>1674</v>
      </c>
    </row>
    <row r="53" spans="1:30" hidden="1" x14ac:dyDescent="0.2">
      <c r="A53" s="3" t="s">
        <v>1675</v>
      </c>
      <c r="B53" s="3" t="s">
        <v>1332</v>
      </c>
      <c r="C53" s="3">
        <v>0</v>
      </c>
      <c r="D53" s="3" t="s">
        <v>23</v>
      </c>
      <c r="E53" s="3" t="s">
        <v>1393</v>
      </c>
      <c r="F53" s="3"/>
      <c r="G53" s="3"/>
      <c r="H53" s="3"/>
      <c r="I53" s="3"/>
      <c r="J53" s="3"/>
      <c r="K53" s="3" t="s">
        <v>1676</v>
      </c>
      <c r="L53" s="3" t="s">
        <v>1677</v>
      </c>
      <c r="M53" s="3" t="s">
        <v>1678</v>
      </c>
      <c r="N53" s="3">
        <v>20898</v>
      </c>
      <c r="O53" s="3" t="s">
        <v>1388</v>
      </c>
      <c r="P53" s="3">
        <v>2021</v>
      </c>
      <c r="Q53" s="3" t="s">
        <v>31</v>
      </c>
      <c r="S53" s="3" t="s">
        <v>1679</v>
      </c>
      <c r="T53" s="3" t="s">
        <v>257</v>
      </c>
      <c r="U53" s="3" t="s">
        <v>1680</v>
      </c>
      <c r="V53" s="3" t="s">
        <v>1681</v>
      </c>
      <c r="W53" s="3" t="s">
        <v>1682</v>
      </c>
      <c r="X53" s="3" t="s">
        <v>1683</v>
      </c>
      <c r="Y53" s="3" t="s">
        <v>183</v>
      </c>
      <c r="AA53" s="3" t="s">
        <v>1684</v>
      </c>
      <c r="AB53" s="3" t="s">
        <v>1390</v>
      </c>
      <c r="AC53" s="3" t="s">
        <v>1388</v>
      </c>
      <c r="AD53" s="3" t="s">
        <v>1685</v>
      </c>
    </row>
    <row r="54" spans="1:30" x14ac:dyDescent="0.2">
      <c r="A54" s="3" t="s">
        <v>606</v>
      </c>
      <c r="B54" s="3" t="s">
        <v>1332</v>
      </c>
      <c r="C54" s="3">
        <v>1</v>
      </c>
      <c r="D54" s="3" t="s">
        <v>23</v>
      </c>
      <c r="E54" s="3" t="s">
        <v>416</v>
      </c>
      <c r="F54" s="3"/>
      <c r="G54" s="3" t="s">
        <v>39</v>
      </c>
      <c r="H54" s="1">
        <v>0.4</v>
      </c>
      <c r="I54" s="3" t="s">
        <v>28</v>
      </c>
      <c r="J54" s="3"/>
      <c r="K54" s="3" t="s">
        <v>1686</v>
      </c>
      <c r="L54" s="3" t="s">
        <v>607</v>
      </c>
      <c r="M54" s="3" t="s">
        <v>608</v>
      </c>
      <c r="N54" s="3">
        <v>20922</v>
      </c>
      <c r="O54" s="3" t="s">
        <v>1388</v>
      </c>
      <c r="P54" s="3">
        <v>2021</v>
      </c>
      <c r="Q54" s="3" t="s">
        <v>31</v>
      </c>
      <c r="S54" s="3" t="s">
        <v>609</v>
      </c>
      <c r="T54" s="3" t="s">
        <v>257</v>
      </c>
      <c r="V54" s="3" t="s">
        <v>610</v>
      </c>
      <c r="W54" s="3" t="s">
        <v>611</v>
      </c>
      <c r="X54" s="3" t="s">
        <v>507</v>
      </c>
      <c r="AA54" s="3" t="s">
        <v>1687</v>
      </c>
      <c r="AB54" s="3" t="s">
        <v>1390</v>
      </c>
      <c r="AC54" s="3" t="s">
        <v>1388</v>
      </c>
      <c r="AD54" s="3" t="s">
        <v>1688</v>
      </c>
    </row>
    <row r="55" spans="1:30" x14ac:dyDescent="0.2">
      <c r="A55" s="3" t="s">
        <v>1689</v>
      </c>
      <c r="B55" s="3" t="s">
        <v>1332</v>
      </c>
      <c r="C55" s="3">
        <v>1</v>
      </c>
      <c r="D55" s="3" t="s">
        <v>774</v>
      </c>
      <c r="E55" s="3" t="s">
        <v>416</v>
      </c>
      <c r="F55" s="3"/>
      <c r="G55" s="3" t="s">
        <v>106</v>
      </c>
      <c r="H55" s="1">
        <v>0.4</v>
      </c>
      <c r="I55" s="3" t="s">
        <v>28</v>
      </c>
      <c r="J55" s="3"/>
      <c r="K55" s="3" t="s">
        <v>1690</v>
      </c>
      <c r="L55" s="3" t="s">
        <v>1691</v>
      </c>
      <c r="M55" s="3" t="s">
        <v>1692</v>
      </c>
      <c r="N55" s="3">
        <v>21788</v>
      </c>
      <c r="O55" s="3" t="s">
        <v>1388</v>
      </c>
      <c r="P55" s="3">
        <v>2021</v>
      </c>
      <c r="Q55" s="3" t="s">
        <v>31</v>
      </c>
      <c r="S55" s="3" t="s">
        <v>1693</v>
      </c>
      <c r="T55" s="3" t="s">
        <v>257</v>
      </c>
      <c r="V55" s="3" t="s">
        <v>1694</v>
      </c>
      <c r="W55" s="3" t="s">
        <v>1695</v>
      </c>
      <c r="X55" s="3" t="s">
        <v>1086</v>
      </c>
      <c r="Y55" s="3" t="s">
        <v>1210</v>
      </c>
      <c r="AA55" s="3" t="s">
        <v>1696</v>
      </c>
      <c r="AB55" s="3" t="s">
        <v>1390</v>
      </c>
      <c r="AC55" s="3" t="s">
        <v>1388</v>
      </c>
      <c r="AD55" s="3" t="s">
        <v>1697</v>
      </c>
    </row>
    <row r="56" spans="1:30" s="6" customFormat="1" hidden="1" x14ac:dyDescent="0.2">
      <c r="A56" s="5" t="s">
        <v>356</v>
      </c>
      <c r="B56" s="3" t="s">
        <v>1332</v>
      </c>
      <c r="C56" s="5">
        <v>2</v>
      </c>
      <c r="D56" s="5" t="s">
        <v>358</v>
      </c>
      <c r="E56" s="5" t="s">
        <v>24</v>
      </c>
      <c r="F56" s="5" t="s">
        <v>359</v>
      </c>
      <c r="G56" s="5" t="s">
        <v>242</v>
      </c>
      <c r="H56" s="7">
        <v>0.3</v>
      </c>
      <c r="I56" s="3" t="s">
        <v>28</v>
      </c>
      <c r="J56" s="3"/>
      <c r="K56" s="5" t="s">
        <v>1698</v>
      </c>
      <c r="L56" s="5" t="s">
        <v>360</v>
      </c>
      <c r="M56" s="5" t="s">
        <v>361</v>
      </c>
      <c r="N56" s="5">
        <v>25674</v>
      </c>
      <c r="O56" s="5" t="s">
        <v>1388</v>
      </c>
      <c r="P56" s="5">
        <v>2021</v>
      </c>
      <c r="Q56" s="5" t="s">
        <v>31</v>
      </c>
      <c r="S56" s="5" t="s">
        <v>362</v>
      </c>
      <c r="T56" s="5" t="s">
        <v>257</v>
      </c>
      <c r="V56" s="5" t="s">
        <v>363</v>
      </c>
      <c r="W56" s="5" t="s">
        <v>364</v>
      </c>
      <c r="X56" s="5" t="s">
        <v>365</v>
      </c>
      <c r="AA56" s="5" t="s">
        <v>1699</v>
      </c>
      <c r="AB56" s="5" t="s">
        <v>1390</v>
      </c>
      <c r="AC56" s="5" t="s">
        <v>1388</v>
      </c>
      <c r="AD56" s="5" t="s">
        <v>1700</v>
      </c>
    </row>
    <row r="57" spans="1:30" x14ac:dyDescent="0.2">
      <c r="A57" s="3" t="s">
        <v>1701</v>
      </c>
      <c r="B57" s="3" t="s">
        <v>1332</v>
      </c>
      <c r="C57" s="3">
        <v>1</v>
      </c>
      <c r="D57" s="3" t="s">
        <v>23</v>
      </c>
      <c r="E57" s="3" t="s">
        <v>416</v>
      </c>
      <c r="F57" s="3"/>
      <c r="G57" s="3" t="s">
        <v>1702</v>
      </c>
      <c r="H57" s="3" t="s">
        <v>1703</v>
      </c>
      <c r="I57" s="3" t="s">
        <v>1704</v>
      </c>
      <c r="J57" s="3"/>
      <c r="K57" s="3" t="s">
        <v>1705</v>
      </c>
      <c r="L57" s="3" t="s">
        <v>1706</v>
      </c>
      <c r="M57" s="3" t="s">
        <v>1707</v>
      </c>
      <c r="N57" s="3">
        <v>29597</v>
      </c>
      <c r="O57" s="3" t="s">
        <v>1388</v>
      </c>
      <c r="P57" s="3">
        <v>2021</v>
      </c>
      <c r="Q57" s="3" t="s">
        <v>31</v>
      </c>
      <c r="S57" s="3" t="s">
        <v>1708</v>
      </c>
      <c r="T57" s="3" t="s">
        <v>257</v>
      </c>
      <c r="V57" s="3" t="s">
        <v>1709</v>
      </c>
      <c r="W57" s="3" t="s">
        <v>1710</v>
      </c>
      <c r="X57" s="3" t="s">
        <v>1711</v>
      </c>
      <c r="Y57" s="3" t="s">
        <v>1712</v>
      </c>
      <c r="AA57" s="3" t="s">
        <v>1713</v>
      </c>
      <c r="AB57" s="3" t="s">
        <v>1390</v>
      </c>
      <c r="AC57" s="3" t="s">
        <v>1388</v>
      </c>
      <c r="AD57" s="3" t="s">
        <v>1714</v>
      </c>
    </row>
    <row r="58" spans="1:30" x14ac:dyDescent="0.2">
      <c r="A58" s="3" t="s">
        <v>612</v>
      </c>
      <c r="B58" s="3" t="s">
        <v>1332</v>
      </c>
      <c r="C58" s="3">
        <v>1</v>
      </c>
      <c r="D58" s="3" t="s">
        <v>23</v>
      </c>
      <c r="E58" s="3" t="s">
        <v>416</v>
      </c>
      <c r="F58" s="3"/>
      <c r="G58" s="3" t="s">
        <v>613</v>
      </c>
      <c r="H58" s="1">
        <v>0.4</v>
      </c>
      <c r="I58" s="3" t="s">
        <v>28</v>
      </c>
      <c r="J58" s="3"/>
      <c r="K58" s="3" t="s">
        <v>1715</v>
      </c>
      <c r="L58" s="3" t="s">
        <v>614</v>
      </c>
      <c r="M58" s="3" t="s">
        <v>615</v>
      </c>
      <c r="N58" s="3">
        <v>30299</v>
      </c>
      <c r="O58" s="3" t="s">
        <v>1388</v>
      </c>
      <c r="P58" s="3">
        <v>2021</v>
      </c>
      <c r="Q58" s="3" t="s">
        <v>53</v>
      </c>
      <c r="S58" s="3" t="s">
        <v>616</v>
      </c>
      <c r="T58" s="3" t="s">
        <v>257</v>
      </c>
      <c r="V58" s="3" t="s">
        <v>617</v>
      </c>
      <c r="W58" s="3" t="s">
        <v>618</v>
      </c>
      <c r="X58" s="3" t="s">
        <v>619</v>
      </c>
      <c r="Y58" s="3" t="s">
        <v>620</v>
      </c>
      <c r="AA58" s="3" t="s">
        <v>1716</v>
      </c>
      <c r="AB58" s="3" t="s">
        <v>1390</v>
      </c>
      <c r="AC58" s="3" t="s">
        <v>1388</v>
      </c>
      <c r="AD58" s="3" t="s">
        <v>1717</v>
      </c>
    </row>
    <row r="59" spans="1:30" x14ac:dyDescent="0.2">
      <c r="A59" s="3" t="s">
        <v>1718</v>
      </c>
      <c r="B59" s="3" t="s">
        <v>1332</v>
      </c>
      <c r="C59" s="3">
        <v>1</v>
      </c>
      <c r="D59" s="3" t="s">
        <v>23</v>
      </c>
      <c r="E59" s="3" t="s">
        <v>416</v>
      </c>
      <c r="F59" s="3"/>
      <c r="G59" s="3" t="s">
        <v>98</v>
      </c>
      <c r="H59" s="1">
        <v>0.6</v>
      </c>
      <c r="I59" s="3" t="s">
        <v>50</v>
      </c>
      <c r="J59" s="3"/>
      <c r="K59" s="3" t="s">
        <v>1719</v>
      </c>
      <c r="L59" s="3" t="s">
        <v>1720</v>
      </c>
      <c r="M59" s="3" t="s">
        <v>1721</v>
      </c>
      <c r="N59" s="3">
        <v>30466</v>
      </c>
      <c r="O59" s="3" t="s">
        <v>1388</v>
      </c>
      <c r="P59" s="3">
        <v>2021</v>
      </c>
      <c r="Q59" s="3" t="s">
        <v>53</v>
      </c>
      <c r="S59" s="3" t="s">
        <v>1722</v>
      </c>
      <c r="T59" s="3" t="s">
        <v>257</v>
      </c>
      <c r="V59" s="3" t="s">
        <v>1723</v>
      </c>
      <c r="W59" s="3" t="s">
        <v>1724</v>
      </c>
      <c r="X59" s="3" t="s">
        <v>524</v>
      </c>
      <c r="AA59" s="3" t="s">
        <v>1725</v>
      </c>
      <c r="AB59" s="3" t="s">
        <v>1390</v>
      </c>
      <c r="AC59" s="3" t="s">
        <v>1388</v>
      </c>
      <c r="AD59" s="3" t="s">
        <v>1726</v>
      </c>
    </row>
    <row r="60" spans="1:30" x14ac:dyDescent="0.2">
      <c r="A60" s="3" t="s">
        <v>621</v>
      </c>
      <c r="B60" s="3" t="s">
        <v>1332</v>
      </c>
      <c r="C60" s="3">
        <v>1</v>
      </c>
      <c r="D60" s="3" t="s">
        <v>23</v>
      </c>
      <c r="E60" s="3" t="s">
        <v>416</v>
      </c>
      <c r="F60" s="3"/>
      <c r="G60" s="3" t="s">
        <v>564</v>
      </c>
      <c r="H60" s="1">
        <v>0.6</v>
      </c>
      <c r="I60" s="3" t="s">
        <v>50</v>
      </c>
      <c r="J60" s="3"/>
      <c r="K60" s="3" t="s">
        <v>1727</v>
      </c>
      <c r="L60" s="3" t="s">
        <v>622</v>
      </c>
      <c r="M60" s="3" t="s">
        <v>623</v>
      </c>
      <c r="N60" s="3">
        <v>31432</v>
      </c>
      <c r="O60" s="3" t="s">
        <v>1388</v>
      </c>
      <c r="P60" s="3">
        <v>2021</v>
      </c>
      <c r="Q60" s="3" t="s">
        <v>53</v>
      </c>
      <c r="S60" s="3" t="s">
        <v>624</v>
      </c>
      <c r="T60" s="3" t="s">
        <v>257</v>
      </c>
      <c r="V60" s="3" t="s">
        <v>625</v>
      </c>
      <c r="W60" s="3" t="s">
        <v>626</v>
      </c>
      <c r="X60" s="3" t="s">
        <v>627</v>
      </c>
      <c r="AA60" s="3" t="s">
        <v>1728</v>
      </c>
      <c r="AB60" s="3" t="s">
        <v>1390</v>
      </c>
      <c r="AC60" s="3" t="s">
        <v>1388</v>
      </c>
      <c r="AD60" s="3" t="s">
        <v>1729</v>
      </c>
    </row>
    <row r="61" spans="1:30" x14ac:dyDescent="0.2">
      <c r="A61" s="3" t="s">
        <v>1730</v>
      </c>
      <c r="B61" s="3" t="s">
        <v>1332</v>
      </c>
      <c r="C61" s="3">
        <v>1</v>
      </c>
      <c r="D61" s="3" t="s">
        <v>774</v>
      </c>
      <c r="E61" s="3" t="s">
        <v>416</v>
      </c>
      <c r="F61" s="3"/>
      <c r="G61" s="3" t="s">
        <v>1731</v>
      </c>
      <c r="H61" s="3" t="s">
        <v>782</v>
      </c>
      <c r="I61" s="3" t="s">
        <v>50</v>
      </c>
      <c r="J61" s="3"/>
      <c r="K61" s="3" t="s">
        <v>1732</v>
      </c>
      <c r="L61" s="3" t="s">
        <v>1733</v>
      </c>
      <c r="M61" s="3" t="s">
        <v>1734</v>
      </c>
      <c r="N61" s="3">
        <v>31877</v>
      </c>
      <c r="O61" s="3" t="s">
        <v>1388</v>
      </c>
      <c r="P61" s="3">
        <v>2021</v>
      </c>
      <c r="Q61" s="3" t="s">
        <v>31</v>
      </c>
      <c r="S61" s="3" t="s">
        <v>1266</v>
      </c>
      <c r="T61" s="3" t="s">
        <v>257</v>
      </c>
      <c r="V61" s="3" t="s">
        <v>1735</v>
      </c>
      <c r="W61" s="3" t="s">
        <v>1268</v>
      </c>
      <c r="X61" s="3" t="s">
        <v>765</v>
      </c>
      <c r="AA61" s="3" t="s">
        <v>1736</v>
      </c>
      <c r="AB61" s="3" t="s">
        <v>1390</v>
      </c>
      <c r="AC61" s="3" t="s">
        <v>1388</v>
      </c>
      <c r="AD61" s="3" t="s">
        <v>1737</v>
      </c>
    </row>
    <row r="62" spans="1:30" x14ac:dyDescent="0.2">
      <c r="A62" s="3" t="s">
        <v>1738</v>
      </c>
      <c r="B62" s="3" t="s">
        <v>1332</v>
      </c>
      <c r="C62" s="3">
        <v>1</v>
      </c>
      <c r="D62" s="3" t="s">
        <v>23</v>
      </c>
      <c r="E62" s="3" t="s">
        <v>416</v>
      </c>
      <c r="F62" s="3"/>
      <c r="G62" s="3" t="s">
        <v>98</v>
      </c>
      <c r="H62" s="1">
        <v>0.2</v>
      </c>
      <c r="I62" s="3" t="s">
        <v>50</v>
      </c>
      <c r="J62" s="3"/>
      <c r="K62" s="3" t="s">
        <v>1739</v>
      </c>
      <c r="L62" s="3" t="s">
        <v>1740</v>
      </c>
      <c r="M62" s="3" t="s">
        <v>1741</v>
      </c>
      <c r="N62" s="3">
        <v>32491</v>
      </c>
      <c r="O62" s="3" t="s">
        <v>1388</v>
      </c>
      <c r="P62" s="3">
        <v>2021</v>
      </c>
      <c r="Q62" s="3" t="s">
        <v>53</v>
      </c>
      <c r="S62" s="3" t="s">
        <v>1742</v>
      </c>
      <c r="T62" s="3" t="s">
        <v>257</v>
      </c>
      <c r="V62" s="3" t="s">
        <v>1743</v>
      </c>
      <c r="W62" s="3" t="s">
        <v>1744</v>
      </c>
      <c r="X62" s="3" t="s">
        <v>635</v>
      </c>
      <c r="AA62" s="3" t="s">
        <v>1745</v>
      </c>
      <c r="AB62" s="3" t="s">
        <v>1390</v>
      </c>
      <c r="AC62" s="3" t="s">
        <v>1388</v>
      </c>
      <c r="AD62" s="3" t="s">
        <v>1746</v>
      </c>
    </row>
    <row r="63" spans="1:30" x14ac:dyDescent="0.2">
      <c r="A63" s="3" t="s">
        <v>628</v>
      </c>
      <c r="B63" s="3" t="s">
        <v>1332</v>
      </c>
      <c r="C63" s="3">
        <v>1</v>
      </c>
      <c r="D63" s="3" t="s">
        <v>23</v>
      </c>
      <c r="E63" s="3" t="s">
        <v>416</v>
      </c>
      <c r="F63" s="3"/>
      <c r="G63" s="3" t="s">
        <v>215</v>
      </c>
      <c r="H63" s="1">
        <v>0.7</v>
      </c>
      <c r="I63" s="3" t="s">
        <v>50</v>
      </c>
      <c r="J63" s="3"/>
      <c r="K63" s="3" t="s">
        <v>1747</v>
      </c>
      <c r="L63" s="3" t="s">
        <v>629</v>
      </c>
      <c r="M63" s="3" t="s">
        <v>630</v>
      </c>
      <c r="N63" s="3">
        <v>32931</v>
      </c>
      <c r="O63" s="3" t="s">
        <v>1388</v>
      </c>
      <c r="P63" s="3">
        <v>2021</v>
      </c>
      <c r="Q63" s="3" t="s">
        <v>53</v>
      </c>
      <c r="S63" s="3" t="s">
        <v>631</v>
      </c>
      <c r="T63" s="3" t="s">
        <v>257</v>
      </c>
      <c r="V63" s="3" t="s">
        <v>632</v>
      </c>
      <c r="W63" s="3" t="s">
        <v>633</v>
      </c>
      <c r="X63" s="3" t="s">
        <v>634</v>
      </c>
      <c r="Y63" s="3" t="s">
        <v>635</v>
      </c>
      <c r="AA63" s="3" t="s">
        <v>1748</v>
      </c>
      <c r="AB63" s="3" t="s">
        <v>1390</v>
      </c>
      <c r="AC63" s="3" t="s">
        <v>1388</v>
      </c>
      <c r="AD63" s="3" t="s">
        <v>1749</v>
      </c>
    </row>
    <row r="64" spans="1:30" x14ac:dyDescent="0.2">
      <c r="A64" s="3" t="s">
        <v>636</v>
      </c>
      <c r="B64" s="3" t="s">
        <v>1332</v>
      </c>
      <c r="C64" s="3">
        <v>1</v>
      </c>
      <c r="D64" s="3" t="s">
        <v>23</v>
      </c>
      <c r="E64" s="3" t="s">
        <v>416</v>
      </c>
      <c r="F64" s="3"/>
      <c r="G64" s="3" t="s">
        <v>215</v>
      </c>
      <c r="H64" s="1">
        <v>0.6</v>
      </c>
      <c r="I64" s="3" t="s">
        <v>50</v>
      </c>
      <c r="J64" s="3"/>
      <c r="K64" s="3" t="s">
        <v>1750</v>
      </c>
      <c r="L64" s="3" t="s">
        <v>637</v>
      </c>
      <c r="M64" s="3" t="s">
        <v>638</v>
      </c>
      <c r="N64" s="3">
        <v>34469</v>
      </c>
      <c r="O64" s="3" t="s">
        <v>1388</v>
      </c>
      <c r="P64" s="3">
        <v>2021</v>
      </c>
      <c r="Q64" s="3" t="s">
        <v>53</v>
      </c>
      <c r="S64" s="3" t="s">
        <v>639</v>
      </c>
      <c r="T64" s="3" t="s">
        <v>257</v>
      </c>
      <c r="V64" s="3" t="s">
        <v>640</v>
      </c>
      <c r="W64" s="3" t="s">
        <v>353</v>
      </c>
      <c r="X64" s="3" t="s">
        <v>641</v>
      </c>
      <c r="Y64" s="3" t="s">
        <v>642</v>
      </c>
      <c r="AA64" s="3" t="s">
        <v>1751</v>
      </c>
      <c r="AB64" s="3" t="s">
        <v>1390</v>
      </c>
      <c r="AC64" s="3" t="s">
        <v>1388</v>
      </c>
      <c r="AD64" s="3" t="s">
        <v>1752</v>
      </c>
    </row>
    <row r="65" spans="1:30" x14ac:dyDescent="0.2">
      <c r="A65" s="3" t="s">
        <v>1753</v>
      </c>
      <c r="B65" s="3" t="s">
        <v>1332</v>
      </c>
      <c r="C65" s="3">
        <v>1</v>
      </c>
      <c r="D65" s="3" t="s">
        <v>23</v>
      </c>
      <c r="E65" s="3" t="s">
        <v>416</v>
      </c>
      <c r="F65" s="3"/>
      <c r="G65" s="3" t="s">
        <v>836</v>
      </c>
      <c r="H65" s="3" t="s">
        <v>829</v>
      </c>
      <c r="I65" s="3" t="s">
        <v>50</v>
      </c>
      <c r="J65" s="3"/>
      <c r="K65" s="3" t="s">
        <v>1754</v>
      </c>
      <c r="L65" s="3" t="s">
        <v>1755</v>
      </c>
      <c r="M65" s="3" t="s">
        <v>1756</v>
      </c>
      <c r="N65" s="3">
        <v>34852</v>
      </c>
      <c r="O65" s="3" t="s">
        <v>1388</v>
      </c>
      <c r="P65" s="3">
        <v>2021</v>
      </c>
      <c r="Q65" s="3" t="s">
        <v>31</v>
      </c>
      <c r="R65" s="3" t="s">
        <v>257</v>
      </c>
      <c r="S65" s="3" t="s">
        <v>1757</v>
      </c>
      <c r="T65" s="3" t="s">
        <v>257</v>
      </c>
      <c r="V65" s="3" t="s">
        <v>1758</v>
      </c>
      <c r="W65" s="3" t="s">
        <v>1759</v>
      </c>
      <c r="X65" s="3" t="s">
        <v>1760</v>
      </c>
      <c r="AA65" s="3" t="s">
        <v>1761</v>
      </c>
      <c r="AB65" s="3" t="s">
        <v>1390</v>
      </c>
      <c r="AC65" s="3" t="s">
        <v>1388</v>
      </c>
      <c r="AD65" s="3" t="s">
        <v>1762</v>
      </c>
    </row>
    <row r="66" spans="1:30" x14ac:dyDescent="0.2">
      <c r="A66" s="3" t="s">
        <v>1763</v>
      </c>
      <c r="B66" s="3" t="s">
        <v>1332</v>
      </c>
      <c r="C66" s="3">
        <v>1</v>
      </c>
      <c r="D66" s="3" t="s">
        <v>23</v>
      </c>
      <c r="E66" s="3" t="s">
        <v>416</v>
      </c>
      <c r="F66" s="3"/>
      <c r="G66" s="3" t="s">
        <v>1764</v>
      </c>
      <c r="H66" s="3" t="s">
        <v>782</v>
      </c>
      <c r="I66" s="3" t="s">
        <v>50</v>
      </c>
      <c r="J66" s="3"/>
      <c r="K66" s="3" t="s">
        <v>1765</v>
      </c>
      <c r="L66" s="3" t="s">
        <v>1766</v>
      </c>
      <c r="M66" s="3" t="s">
        <v>1767</v>
      </c>
      <c r="N66" s="3">
        <v>39725</v>
      </c>
      <c r="O66" s="3" t="s">
        <v>1388</v>
      </c>
      <c r="P66" s="3">
        <v>2021</v>
      </c>
      <c r="Q66" s="3" t="s">
        <v>53</v>
      </c>
      <c r="S66" s="3" t="s">
        <v>1768</v>
      </c>
      <c r="T66" s="3" t="s">
        <v>257</v>
      </c>
      <c r="V66" s="3" t="s">
        <v>1769</v>
      </c>
      <c r="W66" s="3" t="s">
        <v>1770</v>
      </c>
      <c r="X66" s="3" t="s">
        <v>956</v>
      </c>
      <c r="AA66" s="3" t="s">
        <v>1771</v>
      </c>
      <c r="AB66" s="3" t="s">
        <v>1390</v>
      </c>
      <c r="AC66" s="3" t="s">
        <v>1388</v>
      </c>
      <c r="AD66" s="3" t="s">
        <v>1772</v>
      </c>
    </row>
    <row r="67" spans="1:30" x14ac:dyDescent="0.2">
      <c r="A67" s="3" t="s">
        <v>643</v>
      </c>
      <c r="B67" s="3" t="s">
        <v>1332</v>
      </c>
      <c r="C67" s="3">
        <v>1</v>
      </c>
      <c r="D67" s="3" t="s">
        <v>23</v>
      </c>
      <c r="E67" s="3" t="s">
        <v>416</v>
      </c>
      <c r="F67" s="3"/>
      <c r="G67" s="3" t="s">
        <v>98</v>
      </c>
      <c r="H67" s="1">
        <v>0.6</v>
      </c>
      <c r="I67" s="3" t="s">
        <v>50</v>
      </c>
      <c r="J67" s="3"/>
      <c r="K67" s="3" t="s">
        <v>1773</v>
      </c>
      <c r="L67" s="3" t="s">
        <v>644</v>
      </c>
      <c r="M67" s="3" t="s">
        <v>645</v>
      </c>
      <c r="N67" s="3">
        <v>39915</v>
      </c>
      <c r="O67" s="3" t="s">
        <v>1388</v>
      </c>
      <c r="P67" s="3">
        <v>2021</v>
      </c>
      <c r="Q67" s="3" t="s">
        <v>31</v>
      </c>
      <c r="S67" s="3" t="s">
        <v>646</v>
      </c>
      <c r="T67" s="3" t="s">
        <v>257</v>
      </c>
      <c r="V67" s="3" t="s">
        <v>647</v>
      </c>
      <c r="W67" s="3" t="s">
        <v>648</v>
      </c>
      <c r="X67" s="3" t="s">
        <v>649</v>
      </c>
      <c r="AA67" s="3" t="s">
        <v>1774</v>
      </c>
      <c r="AB67" s="3" t="s">
        <v>1390</v>
      </c>
      <c r="AC67" s="3" t="s">
        <v>1388</v>
      </c>
      <c r="AD67" s="3" t="s">
        <v>1775</v>
      </c>
    </row>
    <row r="68" spans="1:30" x14ac:dyDescent="0.2">
      <c r="A68" s="3" t="s">
        <v>1776</v>
      </c>
      <c r="B68" s="3" t="s">
        <v>1332</v>
      </c>
      <c r="C68" s="3">
        <v>1</v>
      </c>
      <c r="D68" s="3" t="s">
        <v>23</v>
      </c>
      <c r="E68" s="3" t="s">
        <v>416</v>
      </c>
      <c r="F68" s="3"/>
      <c r="G68" s="3" t="s">
        <v>49</v>
      </c>
      <c r="H68" s="1">
        <v>0.7</v>
      </c>
      <c r="I68" s="3" t="s">
        <v>50</v>
      </c>
      <c r="J68" s="3"/>
      <c r="K68" s="3" t="s">
        <v>1777</v>
      </c>
      <c r="L68" s="3" t="s">
        <v>1778</v>
      </c>
      <c r="M68" s="3" t="s">
        <v>1779</v>
      </c>
      <c r="N68" s="3">
        <v>41124</v>
      </c>
      <c r="O68" s="3" t="s">
        <v>1388</v>
      </c>
      <c r="P68" s="3">
        <v>2021</v>
      </c>
      <c r="Q68" s="3" t="s">
        <v>53</v>
      </c>
      <c r="R68" s="3" t="s">
        <v>42</v>
      </c>
      <c r="S68" s="3" t="s">
        <v>1780</v>
      </c>
      <c r="T68" s="3" t="s">
        <v>257</v>
      </c>
      <c r="V68" s="3" t="s">
        <v>1781</v>
      </c>
      <c r="W68" s="3" t="s">
        <v>1782</v>
      </c>
      <c r="X68" s="3" t="s">
        <v>469</v>
      </c>
      <c r="AA68" s="3" t="s">
        <v>1783</v>
      </c>
      <c r="AB68" s="3" t="s">
        <v>1390</v>
      </c>
      <c r="AC68" s="3" t="s">
        <v>1388</v>
      </c>
      <c r="AD68" s="3" t="s">
        <v>1784</v>
      </c>
    </row>
    <row r="69" spans="1:30" x14ac:dyDescent="0.2">
      <c r="A69" s="3" t="s">
        <v>650</v>
      </c>
      <c r="B69" s="3" t="s">
        <v>1332</v>
      </c>
      <c r="C69" s="3">
        <v>1</v>
      </c>
      <c r="D69" s="3" t="s">
        <v>651</v>
      </c>
      <c r="E69" s="3" t="s">
        <v>416</v>
      </c>
      <c r="F69" s="3"/>
      <c r="G69" s="3" t="s">
        <v>652</v>
      </c>
      <c r="H69" s="3" t="s">
        <v>653</v>
      </c>
      <c r="I69" s="3" t="s">
        <v>28</v>
      </c>
      <c r="J69" s="3"/>
      <c r="K69" s="3" t="s">
        <v>1785</v>
      </c>
      <c r="L69" s="3" t="s">
        <v>654</v>
      </c>
      <c r="M69" s="3" t="s">
        <v>655</v>
      </c>
      <c r="N69" s="3">
        <v>42641</v>
      </c>
      <c r="O69" s="3" t="s">
        <v>1388</v>
      </c>
      <c r="P69" s="3">
        <v>2021</v>
      </c>
      <c r="Q69" s="3" t="s">
        <v>31</v>
      </c>
      <c r="S69" s="3" t="s">
        <v>656</v>
      </c>
      <c r="T69" s="3" t="s">
        <v>257</v>
      </c>
      <c r="V69" s="3" t="s">
        <v>657</v>
      </c>
      <c r="W69" s="3" t="s">
        <v>658</v>
      </c>
      <c r="X69" s="3" t="s">
        <v>659</v>
      </c>
      <c r="AA69" s="3" t="s">
        <v>1786</v>
      </c>
      <c r="AB69" s="3" t="s">
        <v>1390</v>
      </c>
      <c r="AC69" s="3" t="s">
        <v>1388</v>
      </c>
      <c r="AD69" s="3" t="s">
        <v>1787</v>
      </c>
    </row>
    <row r="70" spans="1:30" x14ac:dyDescent="0.2">
      <c r="A70" s="3" t="s">
        <v>660</v>
      </c>
      <c r="B70" s="3" t="s">
        <v>1332</v>
      </c>
      <c r="C70" s="3">
        <v>1</v>
      </c>
      <c r="D70" s="3" t="s">
        <v>23</v>
      </c>
      <c r="E70" s="3" t="s">
        <v>416</v>
      </c>
      <c r="F70" s="3"/>
      <c r="G70" s="3" t="s">
        <v>661</v>
      </c>
      <c r="H70" s="1">
        <v>0.3</v>
      </c>
      <c r="I70" s="3" t="s">
        <v>28</v>
      </c>
      <c r="J70" s="3"/>
      <c r="K70" s="3" t="s">
        <v>1788</v>
      </c>
      <c r="L70" s="3" t="s">
        <v>662</v>
      </c>
      <c r="M70" s="3" t="s">
        <v>663</v>
      </c>
      <c r="N70" s="3">
        <v>42781</v>
      </c>
      <c r="O70" s="3" t="s">
        <v>1388</v>
      </c>
      <c r="P70" s="3">
        <v>2021</v>
      </c>
      <c r="Q70" s="3" t="s">
        <v>53</v>
      </c>
      <c r="S70" s="3" t="s">
        <v>664</v>
      </c>
      <c r="T70" s="3" t="s">
        <v>257</v>
      </c>
      <c r="V70" s="3" t="s">
        <v>665</v>
      </c>
      <c r="W70" s="3" t="s">
        <v>666</v>
      </c>
      <c r="X70" s="3" t="s">
        <v>249</v>
      </c>
      <c r="AA70" s="3" t="s">
        <v>1789</v>
      </c>
      <c r="AB70" s="3" t="s">
        <v>1390</v>
      </c>
      <c r="AC70" s="3" t="s">
        <v>1388</v>
      </c>
      <c r="AD70" s="3" t="s">
        <v>1790</v>
      </c>
    </row>
    <row r="71" spans="1:30" x14ac:dyDescent="0.2">
      <c r="A71" s="3" t="s">
        <v>1791</v>
      </c>
      <c r="B71" s="3" t="s">
        <v>1332</v>
      </c>
      <c r="C71" s="3">
        <v>1</v>
      </c>
      <c r="D71" s="3" t="s">
        <v>23</v>
      </c>
      <c r="E71" s="3" t="s">
        <v>416</v>
      </c>
      <c r="F71" s="3"/>
      <c r="G71" s="3" t="s">
        <v>1792</v>
      </c>
      <c r="H71" s="1">
        <v>0.7</v>
      </c>
      <c r="I71" s="3" t="s">
        <v>50</v>
      </c>
      <c r="J71" s="3"/>
      <c r="K71" s="3" t="s">
        <v>1793</v>
      </c>
      <c r="L71" s="3" t="s">
        <v>1794</v>
      </c>
      <c r="M71" s="3" t="s">
        <v>1795</v>
      </c>
      <c r="N71" s="3">
        <v>43751</v>
      </c>
      <c r="O71" s="3" t="s">
        <v>1388</v>
      </c>
      <c r="P71" s="3">
        <v>2021</v>
      </c>
      <c r="Q71" s="3" t="s">
        <v>31</v>
      </c>
      <c r="R71" s="3" t="s">
        <v>42</v>
      </c>
      <c r="S71" s="3" t="s">
        <v>1796</v>
      </c>
      <c r="T71" s="3" t="s">
        <v>257</v>
      </c>
      <c r="V71" s="3" t="s">
        <v>1797</v>
      </c>
      <c r="W71" s="3" t="s">
        <v>1798</v>
      </c>
      <c r="X71" s="3" t="s">
        <v>1799</v>
      </c>
      <c r="AA71" s="3" t="s">
        <v>1800</v>
      </c>
      <c r="AB71" s="3" t="s">
        <v>1390</v>
      </c>
      <c r="AC71" s="3" t="s">
        <v>1388</v>
      </c>
      <c r="AD71" s="3" t="s">
        <v>1801</v>
      </c>
    </row>
    <row r="72" spans="1:30" x14ac:dyDescent="0.2">
      <c r="A72" s="3" t="s">
        <v>667</v>
      </c>
      <c r="B72" s="3" t="s">
        <v>1332</v>
      </c>
      <c r="C72" s="3">
        <v>1</v>
      </c>
      <c r="D72" s="3" t="s">
        <v>23</v>
      </c>
      <c r="E72" s="3" t="s">
        <v>416</v>
      </c>
      <c r="F72" s="3"/>
      <c r="G72" s="3" t="s">
        <v>98</v>
      </c>
      <c r="H72" s="1">
        <v>0.4</v>
      </c>
      <c r="I72" s="3" t="s">
        <v>50</v>
      </c>
      <c r="J72" s="3"/>
      <c r="K72" s="3" t="s">
        <v>1802</v>
      </c>
      <c r="L72" s="3" t="s">
        <v>668</v>
      </c>
      <c r="M72" s="3" t="s">
        <v>669</v>
      </c>
      <c r="N72" s="3">
        <v>44822</v>
      </c>
      <c r="O72" s="3" t="s">
        <v>1388</v>
      </c>
      <c r="P72" s="3">
        <v>2021</v>
      </c>
      <c r="Q72" s="3" t="s">
        <v>53</v>
      </c>
      <c r="S72" s="3" t="s">
        <v>670</v>
      </c>
      <c r="T72" s="3" t="s">
        <v>257</v>
      </c>
      <c r="V72" s="3" t="s">
        <v>671</v>
      </c>
      <c r="W72" s="3" t="s">
        <v>672</v>
      </c>
      <c r="X72" s="3" t="s">
        <v>673</v>
      </c>
      <c r="AA72" s="3" t="s">
        <v>1803</v>
      </c>
      <c r="AB72" s="3" t="s">
        <v>1390</v>
      </c>
      <c r="AC72" s="3" t="s">
        <v>1388</v>
      </c>
      <c r="AD72" s="3" t="s">
        <v>1804</v>
      </c>
    </row>
    <row r="73" spans="1:30" x14ac:dyDescent="0.2">
      <c r="A73" s="3" t="s">
        <v>1805</v>
      </c>
      <c r="B73" s="3" t="s">
        <v>1332</v>
      </c>
      <c r="C73" s="3">
        <v>1</v>
      </c>
      <c r="D73" s="3" t="s">
        <v>1806</v>
      </c>
      <c r="E73" s="3" t="s">
        <v>690</v>
      </c>
      <c r="F73" s="3"/>
      <c r="G73" s="3" t="s">
        <v>1807</v>
      </c>
      <c r="H73" s="3" t="s">
        <v>1808</v>
      </c>
      <c r="I73" s="3" t="s">
        <v>1704</v>
      </c>
      <c r="J73" s="3"/>
      <c r="K73" s="3" t="s">
        <v>1809</v>
      </c>
      <c r="L73" s="3" t="s">
        <v>1810</v>
      </c>
      <c r="M73" s="3" t="s">
        <v>1811</v>
      </c>
      <c r="N73" s="3">
        <v>48041</v>
      </c>
      <c r="O73" s="3" t="s">
        <v>1388</v>
      </c>
      <c r="P73" s="3">
        <v>2021</v>
      </c>
      <c r="Q73" s="3" t="s">
        <v>31</v>
      </c>
      <c r="S73" s="3" t="s">
        <v>1812</v>
      </c>
      <c r="T73" s="3" t="s">
        <v>257</v>
      </c>
      <c r="V73" s="3" t="s">
        <v>1813</v>
      </c>
      <c r="W73" s="3" t="s">
        <v>1814</v>
      </c>
      <c r="X73" s="3" t="s">
        <v>1815</v>
      </c>
      <c r="AA73" s="3" t="s">
        <v>1816</v>
      </c>
      <c r="AB73" s="3" t="s">
        <v>1390</v>
      </c>
      <c r="AC73" s="3" t="s">
        <v>1388</v>
      </c>
      <c r="AD73" s="3" t="s">
        <v>1817</v>
      </c>
    </row>
    <row r="74" spans="1:30" x14ac:dyDescent="0.2">
      <c r="A74" s="3" t="s">
        <v>1818</v>
      </c>
      <c r="B74" s="3" t="s">
        <v>1332</v>
      </c>
      <c r="C74" s="3">
        <v>1</v>
      </c>
      <c r="D74" s="3" t="s">
        <v>23</v>
      </c>
      <c r="E74" s="3" t="s">
        <v>416</v>
      </c>
      <c r="F74" s="3"/>
      <c r="G74" s="3" t="s">
        <v>471</v>
      </c>
      <c r="H74" s="3" t="s">
        <v>305</v>
      </c>
      <c r="I74" s="3" t="s">
        <v>50</v>
      </c>
      <c r="J74" s="3"/>
      <c r="K74" s="3" t="s">
        <v>1819</v>
      </c>
      <c r="L74" s="3" t="s">
        <v>1820</v>
      </c>
      <c r="M74" s="3" t="s">
        <v>1821</v>
      </c>
      <c r="N74" s="3">
        <v>48673</v>
      </c>
      <c r="O74" s="3" t="s">
        <v>1388</v>
      </c>
      <c r="P74" s="3">
        <v>2021</v>
      </c>
      <c r="Q74" s="3" t="s">
        <v>31</v>
      </c>
      <c r="R74" s="3" t="s">
        <v>42</v>
      </c>
      <c r="S74" s="3" t="s">
        <v>1822</v>
      </c>
      <c r="T74" s="3" t="s">
        <v>257</v>
      </c>
      <c r="V74" s="3" t="s">
        <v>1823</v>
      </c>
      <c r="W74" s="3" t="s">
        <v>1824</v>
      </c>
      <c r="X74" s="3" t="s">
        <v>1825</v>
      </c>
      <c r="AA74" s="3" t="s">
        <v>1826</v>
      </c>
      <c r="AB74" s="3" t="s">
        <v>1390</v>
      </c>
      <c r="AC74" s="3" t="s">
        <v>1388</v>
      </c>
      <c r="AD74" s="3" t="s">
        <v>1827</v>
      </c>
    </row>
    <row r="75" spans="1:30" x14ac:dyDescent="0.2">
      <c r="A75" s="3" t="s">
        <v>674</v>
      </c>
      <c r="B75" s="3" t="s">
        <v>1332</v>
      </c>
      <c r="C75" s="3">
        <v>1</v>
      </c>
      <c r="D75" s="3" t="s">
        <v>23</v>
      </c>
      <c r="E75" s="3" t="s">
        <v>416</v>
      </c>
      <c r="F75" s="3"/>
      <c r="G75" s="3" t="s">
        <v>471</v>
      </c>
      <c r="H75" s="1">
        <v>0.7</v>
      </c>
      <c r="I75" s="3" t="s">
        <v>50</v>
      </c>
      <c r="J75" s="3"/>
      <c r="K75" s="3" t="s">
        <v>1828</v>
      </c>
      <c r="L75" s="3" t="s">
        <v>675</v>
      </c>
      <c r="M75" s="3" t="s">
        <v>676</v>
      </c>
      <c r="N75" s="3">
        <v>48948</v>
      </c>
      <c r="O75" s="3" t="s">
        <v>1388</v>
      </c>
      <c r="P75" s="3">
        <v>2021</v>
      </c>
      <c r="Q75" s="3" t="s">
        <v>53</v>
      </c>
      <c r="S75" s="3" t="s">
        <v>677</v>
      </c>
      <c r="T75" s="3" t="s">
        <v>257</v>
      </c>
      <c r="V75" s="3" t="s">
        <v>678</v>
      </c>
      <c r="W75" s="3" t="s">
        <v>679</v>
      </c>
      <c r="X75" s="3" t="s">
        <v>524</v>
      </c>
      <c r="AA75" s="3" t="s">
        <v>1829</v>
      </c>
      <c r="AB75" s="3" t="s">
        <v>1390</v>
      </c>
      <c r="AC75" s="3" t="s">
        <v>1388</v>
      </c>
      <c r="AD75" s="3" t="s">
        <v>1830</v>
      </c>
    </row>
    <row r="76" spans="1:30" x14ac:dyDescent="0.2">
      <c r="A76" s="3" t="s">
        <v>1831</v>
      </c>
      <c r="B76" s="3" t="s">
        <v>1332</v>
      </c>
      <c r="C76" s="3">
        <v>1</v>
      </c>
      <c r="D76" s="3" t="s">
        <v>23</v>
      </c>
      <c r="E76" s="3" t="s">
        <v>416</v>
      </c>
      <c r="F76" s="3"/>
      <c r="G76" s="3" t="s">
        <v>681</v>
      </c>
      <c r="H76" s="1">
        <v>0.5</v>
      </c>
      <c r="I76" s="3" t="s">
        <v>50</v>
      </c>
      <c r="J76" s="3"/>
      <c r="K76" s="3" t="s">
        <v>1832</v>
      </c>
      <c r="L76" s="3" t="s">
        <v>682</v>
      </c>
      <c r="M76" s="3" t="s">
        <v>683</v>
      </c>
      <c r="N76" s="3">
        <v>1984</v>
      </c>
      <c r="O76" s="3" t="s">
        <v>1388</v>
      </c>
      <c r="P76" s="3">
        <v>2022</v>
      </c>
      <c r="Q76" s="3" t="s">
        <v>53</v>
      </c>
      <c r="R76" s="3" t="s">
        <v>42</v>
      </c>
      <c r="S76" s="3" t="s">
        <v>684</v>
      </c>
      <c r="T76" s="3" t="s">
        <v>257</v>
      </c>
      <c r="V76" s="3" t="s">
        <v>685</v>
      </c>
      <c r="W76" s="3" t="s">
        <v>686</v>
      </c>
      <c r="X76" s="3" t="s">
        <v>687</v>
      </c>
      <c r="AA76" s="3" t="s">
        <v>1833</v>
      </c>
      <c r="AB76" s="3" t="s">
        <v>1390</v>
      </c>
      <c r="AC76" s="3" t="s">
        <v>1388</v>
      </c>
      <c r="AD76" s="3" t="s">
        <v>1834</v>
      </c>
    </row>
    <row r="77" spans="1:30" hidden="1" x14ac:dyDescent="0.2">
      <c r="A77" s="3" t="s">
        <v>1835</v>
      </c>
      <c r="B77" s="3" t="s">
        <v>1332</v>
      </c>
      <c r="C77" s="3">
        <v>1</v>
      </c>
      <c r="D77" s="3" t="s">
        <v>23</v>
      </c>
      <c r="E77" s="3" t="s">
        <v>1836</v>
      </c>
      <c r="F77" s="3"/>
      <c r="G77" s="3" t="s">
        <v>81</v>
      </c>
      <c r="H77" s="1">
        <v>0.7</v>
      </c>
      <c r="I77" s="3" t="s">
        <v>50</v>
      </c>
      <c r="J77" s="3"/>
      <c r="K77" s="3" t="s">
        <v>1837</v>
      </c>
      <c r="L77" s="3" t="s">
        <v>1838</v>
      </c>
      <c r="M77" s="3" t="s">
        <v>1839</v>
      </c>
      <c r="N77" s="3">
        <v>3018</v>
      </c>
      <c r="O77" s="3" t="s">
        <v>1388</v>
      </c>
      <c r="P77" s="3">
        <v>2022</v>
      </c>
      <c r="Q77" s="3" t="s">
        <v>53</v>
      </c>
      <c r="R77" s="3" t="s">
        <v>42</v>
      </c>
      <c r="S77" s="3" t="s">
        <v>1840</v>
      </c>
      <c r="T77" s="3" t="s">
        <v>257</v>
      </c>
      <c r="V77" s="3" t="s">
        <v>1841</v>
      </c>
      <c r="W77" s="3" t="s">
        <v>1842</v>
      </c>
      <c r="X77" s="3" t="s">
        <v>1843</v>
      </c>
      <c r="Y77" s="3" t="s">
        <v>53</v>
      </c>
      <c r="AA77" s="3" t="s">
        <v>1844</v>
      </c>
      <c r="AB77" s="3" t="s">
        <v>1390</v>
      </c>
      <c r="AC77" s="3" t="s">
        <v>1388</v>
      </c>
      <c r="AD77" s="3" t="s">
        <v>1845</v>
      </c>
    </row>
    <row r="78" spans="1:30" x14ac:dyDescent="0.2">
      <c r="A78" s="3" t="s">
        <v>1846</v>
      </c>
      <c r="B78" s="3" t="s">
        <v>1332</v>
      </c>
      <c r="C78" s="3">
        <v>1</v>
      </c>
      <c r="D78" s="3" t="s">
        <v>689</v>
      </c>
      <c r="E78" s="3" t="s">
        <v>690</v>
      </c>
      <c r="F78" s="3"/>
      <c r="G78" s="3" t="s">
        <v>691</v>
      </c>
      <c r="H78" s="3" t="s">
        <v>692</v>
      </c>
      <c r="I78" s="3" t="s">
        <v>198</v>
      </c>
      <c r="J78" s="3"/>
      <c r="K78" s="3" t="s">
        <v>1847</v>
      </c>
      <c r="L78" s="3" t="s">
        <v>693</v>
      </c>
      <c r="M78" s="3" t="s">
        <v>694</v>
      </c>
      <c r="N78" s="3">
        <v>6404</v>
      </c>
      <c r="O78" s="3" t="s">
        <v>1388</v>
      </c>
      <c r="P78" s="3">
        <v>2022</v>
      </c>
      <c r="Q78" s="3" t="s">
        <v>31</v>
      </c>
      <c r="S78" s="3" t="s">
        <v>695</v>
      </c>
      <c r="T78" s="3" t="s">
        <v>257</v>
      </c>
      <c r="V78" s="3" t="s">
        <v>696</v>
      </c>
      <c r="W78" s="3" t="s">
        <v>697</v>
      </c>
      <c r="X78" s="3" t="s">
        <v>698</v>
      </c>
      <c r="AA78" s="3" t="s">
        <v>1848</v>
      </c>
      <c r="AB78" s="3" t="s">
        <v>1390</v>
      </c>
      <c r="AC78" s="3" t="s">
        <v>1388</v>
      </c>
      <c r="AD78" s="3" t="s">
        <v>1849</v>
      </c>
    </row>
    <row r="79" spans="1:30" x14ac:dyDescent="0.2">
      <c r="A79" s="3" t="s">
        <v>1850</v>
      </c>
      <c r="B79" s="3" t="s">
        <v>1332</v>
      </c>
      <c r="C79" s="3">
        <v>1</v>
      </c>
      <c r="D79" s="3" t="s">
        <v>774</v>
      </c>
      <c r="E79" s="3" t="s">
        <v>416</v>
      </c>
      <c r="F79" s="3"/>
      <c r="G79" s="3" t="s">
        <v>440</v>
      </c>
      <c r="H79" s="1">
        <v>0.05</v>
      </c>
      <c r="I79" s="3" t="s">
        <v>50</v>
      </c>
      <c r="J79" s="3"/>
      <c r="K79" s="3" t="s">
        <v>1851</v>
      </c>
      <c r="L79" s="3" t="s">
        <v>1852</v>
      </c>
      <c r="M79" s="3" t="s">
        <v>1853</v>
      </c>
      <c r="N79" s="3">
        <v>6632</v>
      </c>
      <c r="O79" s="3" t="s">
        <v>1388</v>
      </c>
      <c r="P79" s="3">
        <v>2022</v>
      </c>
      <c r="Q79" s="3" t="s">
        <v>31</v>
      </c>
      <c r="S79" s="3" t="s">
        <v>1854</v>
      </c>
      <c r="T79" s="3" t="s">
        <v>257</v>
      </c>
      <c r="V79" s="3" t="s">
        <v>1855</v>
      </c>
      <c r="W79" s="3" t="s">
        <v>1856</v>
      </c>
      <c r="X79" s="3" t="s">
        <v>507</v>
      </c>
      <c r="AA79" s="3" t="s">
        <v>1857</v>
      </c>
      <c r="AB79" s="3" t="s">
        <v>1390</v>
      </c>
      <c r="AC79" s="3" t="s">
        <v>1388</v>
      </c>
      <c r="AD79" s="3" t="s">
        <v>1858</v>
      </c>
    </row>
    <row r="80" spans="1:30" x14ac:dyDescent="0.2">
      <c r="A80" s="3" t="s">
        <v>1859</v>
      </c>
      <c r="B80" s="3" t="s">
        <v>1332</v>
      </c>
      <c r="C80" s="3">
        <v>1</v>
      </c>
      <c r="D80" s="3" t="s">
        <v>23</v>
      </c>
      <c r="E80" s="3" t="s">
        <v>416</v>
      </c>
      <c r="F80" s="3"/>
      <c r="G80" s="3" t="s">
        <v>700</v>
      </c>
      <c r="H80" s="1">
        <v>0.3</v>
      </c>
      <c r="I80" s="3" t="s">
        <v>50</v>
      </c>
      <c r="J80" s="3"/>
      <c r="K80" s="3" t="s">
        <v>1860</v>
      </c>
      <c r="L80" s="3" t="s">
        <v>701</v>
      </c>
      <c r="M80" s="3" t="s">
        <v>702</v>
      </c>
      <c r="N80" s="3">
        <v>7174</v>
      </c>
      <c r="O80" s="3" t="s">
        <v>1388</v>
      </c>
      <c r="P80" s="3">
        <v>2022</v>
      </c>
      <c r="Q80" s="3" t="s">
        <v>31</v>
      </c>
      <c r="S80" s="3" t="s">
        <v>703</v>
      </c>
      <c r="T80" s="3" t="s">
        <v>257</v>
      </c>
      <c r="V80" s="3" t="s">
        <v>704</v>
      </c>
      <c r="W80" s="3" t="s">
        <v>705</v>
      </c>
      <c r="X80" s="3" t="s">
        <v>706</v>
      </c>
      <c r="AA80" s="3" t="s">
        <v>1861</v>
      </c>
      <c r="AB80" s="3" t="s">
        <v>1390</v>
      </c>
      <c r="AC80" s="3" t="s">
        <v>1388</v>
      </c>
      <c r="AD80" s="3" t="s">
        <v>1862</v>
      </c>
    </row>
    <row r="81" spans="1:30" x14ac:dyDescent="0.2">
      <c r="A81" s="3" t="s">
        <v>1863</v>
      </c>
      <c r="B81" s="3" t="s">
        <v>1332</v>
      </c>
      <c r="C81" s="3">
        <v>1</v>
      </c>
      <c r="D81" s="3" t="s">
        <v>23</v>
      </c>
      <c r="E81" s="3" t="s">
        <v>416</v>
      </c>
      <c r="F81" s="3"/>
      <c r="G81" s="3" t="s">
        <v>708</v>
      </c>
      <c r="H81" s="1">
        <v>0.4</v>
      </c>
      <c r="I81" s="3" t="s">
        <v>50</v>
      </c>
      <c r="J81" s="3"/>
      <c r="K81" s="3" t="s">
        <v>1864</v>
      </c>
      <c r="L81" s="3" t="s">
        <v>709</v>
      </c>
      <c r="M81" s="3" t="s">
        <v>710</v>
      </c>
      <c r="N81" s="3">
        <v>7430</v>
      </c>
      <c r="O81" s="3" t="s">
        <v>1388</v>
      </c>
      <c r="P81" s="3">
        <v>2022</v>
      </c>
      <c r="Q81" s="3" t="s">
        <v>31</v>
      </c>
      <c r="S81" s="3" t="s">
        <v>711</v>
      </c>
      <c r="T81" s="3" t="s">
        <v>257</v>
      </c>
      <c r="V81" s="3" t="s">
        <v>712</v>
      </c>
      <c r="W81" s="3" t="s">
        <v>713</v>
      </c>
      <c r="X81" s="3" t="s">
        <v>714</v>
      </c>
      <c r="Y81" s="3" t="s">
        <v>715</v>
      </c>
      <c r="AA81" s="3" t="s">
        <v>1865</v>
      </c>
      <c r="AB81" s="3" t="s">
        <v>1390</v>
      </c>
      <c r="AC81" s="3" t="s">
        <v>1388</v>
      </c>
      <c r="AD81" s="3" t="s">
        <v>1866</v>
      </c>
    </row>
    <row r="82" spans="1:30" x14ac:dyDescent="0.2">
      <c r="A82" s="3" t="s">
        <v>1867</v>
      </c>
      <c r="B82" s="3" t="s">
        <v>1332</v>
      </c>
      <c r="C82" s="3">
        <v>1</v>
      </c>
      <c r="D82" s="3" t="s">
        <v>1868</v>
      </c>
      <c r="E82" s="3" t="s">
        <v>690</v>
      </c>
      <c r="F82" s="3"/>
      <c r="G82" s="3" t="s">
        <v>1869</v>
      </c>
      <c r="H82" s="3" t="s">
        <v>1870</v>
      </c>
      <c r="I82" s="3" t="s">
        <v>50</v>
      </c>
      <c r="J82" s="3"/>
      <c r="K82" s="3" t="s">
        <v>1871</v>
      </c>
      <c r="L82" s="3" t="s">
        <v>1872</v>
      </c>
      <c r="M82" s="3" t="s">
        <v>1873</v>
      </c>
      <c r="N82" s="3">
        <v>8346</v>
      </c>
      <c r="O82" s="3" t="s">
        <v>1388</v>
      </c>
      <c r="P82" s="3">
        <v>2022</v>
      </c>
      <c r="Q82" s="3" t="s">
        <v>31</v>
      </c>
      <c r="R82" s="3" t="s">
        <v>42</v>
      </c>
      <c r="S82" s="3" t="s">
        <v>1874</v>
      </c>
      <c r="T82" s="3" t="s">
        <v>257</v>
      </c>
      <c r="U82" s="3" t="s">
        <v>1875</v>
      </c>
      <c r="V82" s="3" t="s">
        <v>1876</v>
      </c>
      <c r="W82" s="3" t="s">
        <v>1877</v>
      </c>
      <c r="X82" s="3" t="s">
        <v>1878</v>
      </c>
      <c r="AA82" s="3" t="s">
        <v>1879</v>
      </c>
      <c r="AB82" s="3" t="s">
        <v>1390</v>
      </c>
      <c r="AC82" s="3" t="s">
        <v>1388</v>
      </c>
      <c r="AD82" s="3" t="s">
        <v>1880</v>
      </c>
    </row>
    <row r="83" spans="1:30" x14ac:dyDescent="0.2">
      <c r="A83" s="3" t="s">
        <v>716</v>
      </c>
      <c r="B83" s="3" t="s">
        <v>1332</v>
      </c>
      <c r="C83" s="3">
        <v>1</v>
      </c>
      <c r="D83" s="3" t="s">
        <v>23</v>
      </c>
      <c r="E83" s="3" t="s">
        <v>416</v>
      </c>
      <c r="F83" s="3"/>
      <c r="G83" s="3" t="s">
        <v>418</v>
      </c>
      <c r="H83" s="1">
        <v>0.2</v>
      </c>
      <c r="I83" s="3" t="s">
        <v>50</v>
      </c>
      <c r="J83" s="3"/>
      <c r="K83" s="3" t="s">
        <v>1881</v>
      </c>
      <c r="L83" s="3" t="s">
        <v>717</v>
      </c>
      <c r="M83" s="3" t="s">
        <v>718</v>
      </c>
      <c r="N83" s="3">
        <v>13140</v>
      </c>
      <c r="O83" s="3" t="s">
        <v>1388</v>
      </c>
      <c r="P83" s="3">
        <v>2022</v>
      </c>
      <c r="Q83" s="3" t="s">
        <v>31</v>
      </c>
      <c r="S83" s="3" t="s">
        <v>719</v>
      </c>
      <c r="T83" s="3" t="s">
        <v>257</v>
      </c>
      <c r="V83" s="3" t="s">
        <v>720</v>
      </c>
      <c r="W83" s="3" t="s">
        <v>721</v>
      </c>
      <c r="X83" s="3" t="s">
        <v>722</v>
      </c>
      <c r="Y83" s="3" t="s">
        <v>723</v>
      </c>
      <c r="AA83" s="3" t="s">
        <v>1882</v>
      </c>
      <c r="AB83" s="3" t="s">
        <v>1390</v>
      </c>
      <c r="AC83" s="3" t="s">
        <v>1388</v>
      </c>
      <c r="AD83" s="3" t="s">
        <v>1883</v>
      </c>
    </row>
    <row r="84" spans="1:30" x14ac:dyDescent="0.2">
      <c r="A84" s="3" t="s">
        <v>724</v>
      </c>
      <c r="B84" s="3" t="s">
        <v>1332</v>
      </c>
      <c r="C84" s="3">
        <v>1</v>
      </c>
      <c r="D84" s="3" t="s">
        <v>23</v>
      </c>
      <c r="E84" s="3" t="s">
        <v>416</v>
      </c>
      <c r="F84" s="3"/>
      <c r="G84" s="3" t="s">
        <v>725</v>
      </c>
      <c r="H84" s="3" t="s">
        <v>653</v>
      </c>
      <c r="I84" s="3" t="s">
        <v>50</v>
      </c>
      <c r="J84" s="3"/>
      <c r="K84" s="3" t="s">
        <v>1884</v>
      </c>
      <c r="L84" s="3" t="s">
        <v>726</v>
      </c>
      <c r="M84" s="3" t="s">
        <v>727</v>
      </c>
      <c r="N84" s="3">
        <v>13381</v>
      </c>
      <c r="O84" s="3" t="s">
        <v>1388</v>
      </c>
      <c r="P84" s="3">
        <v>2022</v>
      </c>
      <c r="Q84" s="3" t="s">
        <v>53</v>
      </c>
      <c r="R84" s="3" t="s">
        <v>42</v>
      </c>
      <c r="S84" s="3" t="s">
        <v>728</v>
      </c>
      <c r="T84" s="3" t="s">
        <v>257</v>
      </c>
      <c r="V84" s="3" t="s">
        <v>729</v>
      </c>
      <c r="W84" s="3" t="s">
        <v>730</v>
      </c>
      <c r="X84" s="3" t="s">
        <v>731</v>
      </c>
      <c r="Y84" s="3" t="s">
        <v>732</v>
      </c>
      <c r="AA84" s="3" t="s">
        <v>1885</v>
      </c>
      <c r="AB84" s="3" t="s">
        <v>1390</v>
      </c>
      <c r="AC84" s="3" t="s">
        <v>1388</v>
      </c>
      <c r="AD84" s="3" t="s">
        <v>1886</v>
      </c>
    </row>
    <row r="85" spans="1:30" x14ac:dyDescent="0.2">
      <c r="A85" s="3" t="s">
        <v>1887</v>
      </c>
      <c r="B85" s="3" t="s">
        <v>1332</v>
      </c>
      <c r="C85" s="3">
        <v>1</v>
      </c>
      <c r="D85" s="3" t="s">
        <v>23</v>
      </c>
      <c r="E85" s="3" t="s">
        <v>416</v>
      </c>
      <c r="F85" s="3"/>
      <c r="G85" s="3" t="s">
        <v>836</v>
      </c>
      <c r="H85" s="1">
        <v>0.2</v>
      </c>
      <c r="I85" s="3" t="s">
        <v>50</v>
      </c>
      <c r="J85" s="3"/>
      <c r="K85" s="3" t="s">
        <v>1888</v>
      </c>
      <c r="L85" s="3" t="s">
        <v>1889</v>
      </c>
      <c r="M85" s="3" t="s">
        <v>1890</v>
      </c>
      <c r="N85" s="3">
        <v>15327</v>
      </c>
      <c r="O85" s="3" t="s">
        <v>1388</v>
      </c>
      <c r="P85" s="3">
        <v>2022</v>
      </c>
      <c r="Q85" s="3" t="s">
        <v>31</v>
      </c>
      <c r="S85" s="3" t="s">
        <v>1891</v>
      </c>
      <c r="T85" s="3" t="s">
        <v>257</v>
      </c>
      <c r="V85" s="3" t="s">
        <v>1892</v>
      </c>
      <c r="W85" s="3" t="s">
        <v>1893</v>
      </c>
      <c r="X85" s="3" t="s">
        <v>494</v>
      </c>
      <c r="AA85" s="3" t="s">
        <v>1894</v>
      </c>
      <c r="AB85" s="3" t="s">
        <v>1390</v>
      </c>
      <c r="AC85" s="3" t="s">
        <v>1388</v>
      </c>
      <c r="AD85" s="3" t="s">
        <v>1895</v>
      </c>
    </row>
    <row r="86" spans="1:30" x14ac:dyDescent="0.2">
      <c r="A86" s="3" t="s">
        <v>733</v>
      </c>
      <c r="B86" s="3" t="s">
        <v>1332</v>
      </c>
      <c r="C86" s="3">
        <v>1</v>
      </c>
      <c r="D86" s="3" t="s">
        <v>23</v>
      </c>
      <c r="E86" s="3" t="s">
        <v>416</v>
      </c>
      <c r="F86" s="3"/>
      <c r="G86" s="3" t="s">
        <v>106</v>
      </c>
      <c r="H86" s="1">
        <v>0.3</v>
      </c>
      <c r="I86" s="3" t="s">
        <v>50</v>
      </c>
      <c r="J86" s="3"/>
      <c r="K86" s="3" t="s">
        <v>1896</v>
      </c>
      <c r="L86" s="3" t="s">
        <v>734</v>
      </c>
      <c r="M86" s="3" t="s">
        <v>735</v>
      </c>
      <c r="N86" s="3">
        <v>17441</v>
      </c>
      <c r="O86" s="3" t="s">
        <v>1388</v>
      </c>
      <c r="P86" s="3">
        <v>2022</v>
      </c>
      <c r="Q86" s="3" t="s">
        <v>53</v>
      </c>
      <c r="R86" s="3" t="s">
        <v>42</v>
      </c>
      <c r="S86" s="3" t="s">
        <v>736</v>
      </c>
      <c r="T86" s="3" t="s">
        <v>257</v>
      </c>
      <c r="V86" s="3" t="s">
        <v>737</v>
      </c>
      <c r="W86" s="3" t="s">
        <v>738</v>
      </c>
      <c r="X86" s="3" t="s">
        <v>739</v>
      </c>
      <c r="Y86" s="3" t="s">
        <v>740</v>
      </c>
      <c r="AA86" s="3" t="s">
        <v>1897</v>
      </c>
      <c r="AB86" s="3" t="s">
        <v>1390</v>
      </c>
      <c r="AC86" s="3" t="s">
        <v>1388</v>
      </c>
      <c r="AD86" s="3" t="s">
        <v>1898</v>
      </c>
    </row>
    <row r="87" spans="1:30" x14ac:dyDescent="0.2">
      <c r="A87" s="3" t="s">
        <v>741</v>
      </c>
      <c r="B87" s="3" t="s">
        <v>1332</v>
      </c>
      <c r="C87" s="3">
        <v>1</v>
      </c>
      <c r="D87" s="3" t="s">
        <v>23</v>
      </c>
      <c r="E87" s="3" t="s">
        <v>416</v>
      </c>
      <c r="F87" s="3"/>
      <c r="G87" s="3" t="s">
        <v>742</v>
      </c>
      <c r="H87" s="1">
        <v>0.4</v>
      </c>
      <c r="I87" s="3" t="s">
        <v>50</v>
      </c>
      <c r="J87" s="3"/>
      <c r="K87" s="3" t="s">
        <v>1899</v>
      </c>
      <c r="L87" s="3" t="s">
        <v>743</v>
      </c>
      <c r="M87" s="3" t="s">
        <v>744</v>
      </c>
      <c r="N87" s="3">
        <v>21509</v>
      </c>
      <c r="O87" s="3" t="s">
        <v>1388</v>
      </c>
      <c r="P87" s="3">
        <v>2022</v>
      </c>
      <c r="Q87" s="3" t="s">
        <v>31</v>
      </c>
      <c r="S87" s="3" t="s">
        <v>745</v>
      </c>
      <c r="T87" s="3" t="s">
        <v>257</v>
      </c>
      <c r="V87" s="3" t="s">
        <v>746</v>
      </c>
      <c r="W87" s="3" t="s">
        <v>747</v>
      </c>
      <c r="X87" s="3" t="s">
        <v>748</v>
      </c>
      <c r="Y87" s="3" t="s">
        <v>749</v>
      </c>
      <c r="AA87" s="3" t="s">
        <v>1900</v>
      </c>
      <c r="AB87" s="3" t="s">
        <v>1390</v>
      </c>
      <c r="AC87" s="3" t="s">
        <v>1388</v>
      </c>
      <c r="AD87" s="3" t="s">
        <v>1901</v>
      </c>
    </row>
    <row r="88" spans="1:30" x14ac:dyDescent="0.2">
      <c r="A88" s="3" t="s">
        <v>1902</v>
      </c>
      <c r="B88" s="3" t="s">
        <v>1332</v>
      </c>
      <c r="C88" s="3">
        <v>1</v>
      </c>
      <c r="D88" s="3" t="s">
        <v>23</v>
      </c>
      <c r="E88" s="3" t="s">
        <v>416</v>
      </c>
      <c r="F88" s="3"/>
      <c r="G88" s="3" t="s">
        <v>164</v>
      </c>
      <c r="H88" s="1">
        <v>0.3</v>
      </c>
      <c r="I88" s="3" t="s">
        <v>50</v>
      </c>
      <c r="J88" s="3"/>
      <c r="K88" s="3" t="s">
        <v>1903</v>
      </c>
      <c r="L88" s="3" t="s">
        <v>1904</v>
      </c>
      <c r="M88" s="3" t="s">
        <v>1905</v>
      </c>
      <c r="N88" s="3">
        <v>26213</v>
      </c>
      <c r="O88" s="3" t="s">
        <v>1388</v>
      </c>
      <c r="P88" s="3">
        <v>2022</v>
      </c>
      <c r="Q88" s="3" t="s">
        <v>31</v>
      </c>
      <c r="S88" s="3" t="s">
        <v>1906</v>
      </c>
      <c r="T88" s="3" t="s">
        <v>257</v>
      </c>
      <c r="V88" s="3" t="s">
        <v>1907</v>
      </c>
      <c r="W88" s="3" t="s">
        <v>1908</v>
      </c>
      <c r="X88" s="3" t="s">
        <v>1651</v>
      </c>
      <c r="AA88" s="3" t="s">
        <v>1909</v>
      </c>
      <c r="AB88" s="3" t="s">
        <v>1390</v>
      </c>
      <c r="AC88" s="3" t="s">
        <v>1388</v>
      </c>
      <c r="AD88" s="3" t="s">
        <v>1910</v>
      </c>
    </row>
    <row r="89" spans="1:30" x14ac:dyDescent="0.2">
      <c r="A89" s="3" t="s">
        <v>750</v>
      </c>
      <c r="B89" s="3" t="s">
        <v>1332</v>
      </c>
      <c r="C89" s="3">
        <v>1</v>
      </c>
      <c r="D89" s="3" t="s">
        <v>751</v>
      </c>
      <c r="E89" s="3" t="s">
        <v>416</v>
      </c>
      <c r="F89" s="3"/>
      <c r="G89" s="3" t="s">
        <v>98</v>
      </c>
      <c r="H89" s="1" t="s">
        <v>27</v>
      </c>
      <c r="I89" s="3" t="s">
        <v>50</v>
      </c>
      <c r="J89" s="3"/>
      <c r="K89" s="3" t="s">
        <v>1911</v>
      </c>
      <c r="L89" s="3" t="s">
        <v>752</v>
      </c>
      <c r="M89" s="3" t="s">
        <v>753</v>
      </c>
      <c r="N89" s="3">
        <v>27337</v>
      </c>
      <c r="O89" s="3" t="s">
        <v>1388</v>
      </c>
      <c r="P89" s="3">
        <v>2022</v>
      </c>
      <c r="Q89" s="3" t="s">
        <v>53</v>
      </c>
      <c r="R89" s="3" t="s">
        <v>42</v>
      </c>
      <c r="S89" s="3" t="s">
        <v>754</v>
      </c>
      <c r="T89" s="3" t="s">
        <v>257</v>
      </c>
      <c r="V89" s="3" t="s">
        <v>755</v>
      </c>
      <c r="W89" s="3" t="s">
        <v>756</v>
      </c>
      <c r="X89" s="3" t="s">
        <v>757</v>
      </c>
      <c r="Y89" s="3" t="s">
        <v>758</v>
      </c>
      <c r="AA89" s="3" t="s">
        <v>1912</v>
      </c>
      <c r="AB89" s="3" t="s">
        <v>1390</v>
      </c>
      <c r="AC89" s="3" t="s">
        <v>1388</v>
      </c>
      <c r="AD89" s="3" t="s">
        <v>1913</v>
      </c>
    </row>
    <row r="90" spans="1:30" x14ac:dyDescent="0.2">
      <c r="A90" s="3" t="s">
        <v>759</v>
      </c>
      <c r="B90" s="3" t="s">
        <v>1332</v>
      </c>
      <c r="C90" s="3">
        <v>1</v>
      </c>
      <c r="D90" s="3" t="s">
        <v>72</v>
      </c>
      <c r="E90" s="3" t="s">
        <v>416</v>
      </c>
      <c r="F90" s="3"/>
      <c r="G90" s="3" t="s">
        <v>708</v>
      </c>
      <c r="H90" s="1">
        <v>0.4</v>
      </c>
      <c r="I90" s="3" t="s">
        <v>50</v>
      </c>
      <c r="J90" s="3"/>
      <c r="K90" s="3" t="s">
        <v>1914</v>
      </c>
      <c r="L90" s="3" t="s">
        <v>760</v>
      </c>
      <c r="M90" s="3" t="s">
        <v>761</v>
      </c>
      <c r="N90" s="3">
        <v>28342</v>
      </c>
      <c r="O90" s="3" t="s">
        <v>1388</v>
      </c>
      <c r="P90" s="3">
        <v>2022</v>
      </c>
      <c r="Q90" s="3" t="s">
        <v>31</v>
      </c>
      <c r="S90" s="3" t="s">
        <v>762</v>
      </c>
      <c r="T90" s="3" t="s">
        <v>257</v>
      </c>
      <c r="V90" s="3" t="s">
        <v>763</v>
      </c>
      <c r="W90" s="3" t="s">
        <v>764</v>
      </c>
      <c r="X90" s="3" t="s">
        <v>765</v>
      </c>
      <c r="AA90" s="3" t="s">
        <v>1915</v>
      </c>
      <c r="AB90" s="3" t="s">
        <v>1390</v>
      </c>
      <c r="AC90" s="3" t="s">
        <v>1388</v>
      </c>
      <c r="AD90" s="3" t="s">
        <v>1916</v>
      </c>
    </row>
    <row r="91" spans="1:30" hidden="1" x14ac:dyDescent="0.2">
      <c r="A91" s="3" t="s">
        <v>154</v>
      </c>
      <c r="B91" s="3" t="s">
        <v>1332</v>
      </c>
      <c r="C91" s="3">
        <v>1</v>
      </c>
      <c r="D91" s="3" t="s">
        <v>23</v>
      </c>
      <c r="E91" s="3" t="s">
        <v>24</v>
      </c>
      <c r="F91" s="3" t="s">
        <v>155</v>
      </c>
      <c r="G91" s="3" t="s">
        <v>156</v>
      </c>
      <c r="H91" s="1">
        <v>0.4</v>
      </c>
      <c r="I91" s="3" t="s">
        <v>50</v>
      </c>
      <c r="J91" s="3"/>
      <c r="K91" s="3" t="s">
        <v>1917</v>
      </c>
      <c r="L91" s="3" t="s">
        <v>157</v>
      </c>
      <c r="M91" s="3" t="s">
        <v>158</v>
      </c>
      <c r="N91" s="3">
        <v>28555</v>
      </c>
      <c r="O91" s="3" t="s">
        <v>1388</v>
      </c>
      <c r="P91" s="3">
        <v>2022</v>
      </c>
      <c r="Q91" s="3" t="s">
        <v>31</v>
      </c>
      <c r="S91" s="3" t="s">
        <v>159</v>
      </c>
      <c r="T91" s="3" t="s">
        <v>257</v>
      </c>
      <c r="V91" s="3" t="s">
        <v>160</v>
      </c>
      <c r="W91" s="3" t="s">
        <v>161</v>
      </c>
      <c r="X91" s="3" t="s">
        <v>162</v>
      </c>
      <c r="AA91" s="3" t="s">
        <v>1918</v>
      </c>
      <c r="AB91" s="3" t="s">
        <v>1390</v>
      </c>
      <c r="AC91" s="3" t="s">
        <v>1388</v>
      </c>
      <c r="AD91" s="3" t="s">
        <v>1919</v>
      </c>
    </row>
    <row r="92" spans="1:30" x14ac:dyDescent="0.2">
      <c r="A92" s="3" t="s">
        <v>1920</v>
      </c>
      <c r="B92" s="3" t="s">
        <v>1332</v>
      </c>
      <c r="C92" s="3">
        <v>1</v>
      </c>
      <c r="D92" s="3" t="s">
        <v>23</v>
      </c>
      <c r="E92" s="3" t="s">
        <v>416</v>
      </c>
      <c r="F92" s="3"/>
      <c r="G92" s="3" t="s">
        <v>592</v>
      </c>
      <c r="H92" s="3" t="s">
        <v>829</v>
      </c>
      <c r="I92" s="3" t="s">
        <v>50</v>
      </c>
      <c r="J92" s="3"/>
      <c r="K92" s="3" t="s">
        <v>1921</v>
      </c>
      <c r="L92" s="3" t="s">
        <v>1922</v>
      </c>
      <c r="M92" s="3" t="s">
        <v>1923</v>
      </c>
      <c r="N92" s="3">
        <v>28743</v>
      </c>
      <c r="O92" s="3" t="s">
        <v>1388</v>
      </c>
      <c r="P92" s="3">
        <v>2022</v>
      </c>
      <c r="Q92" s="3" t="s">
        <v>53</v>
      </c>
      <c r="S92" s="3" t="s">
        <v>1924</v>
      </c>
      <c r="T92" s="3" t="s">
        <v>257</v>
      </c>
      <c r="V92" s="3" t="s">
        <v>1925</v>
      </c>
      <c r="W92" s="3" t="s">
        <v>1926</v>
      </c>
      <c r="X92" s="3" t="s">
        <v>70</v>
      </c>
      <c r="AA92" s="3" t="s">
        <v>1927</v>
      </c>
      <c r="AB92" s="3" t="s">
        <v>1390</v>
      </c>
      <c r="AC92" s="3" t="s">
        <v>1388</v>
      </c>
      <c r="AD92" s="3" t="s">
        <v>1928</v>
      </c>
    </row>
    <row r="93" spans="1:30" hidden="1" x14ac:dyDescent="0.2">
      <c r="A93" s="3" t="s">
        <v>163</v>
      </c>
      <c r="B93" s="3" t="s">
        <v>1332</v>
      </c>
      <c r="C93" s="3">
        <v>1</v>
      </c>
      <c r="D93" s="3" t="s">
        <v>23</v>
      </c>
      <c r="E93" s="3" t="s">
        <v>24</v>
      </c>
      <c r="F93" s="3" t="s">
        <v>38</v>
      </c>
      <c r="G93" s="3" t="s">
        <v>164</v>
      </c>
      <c r="H93" s="3" t="s">
        <v>165</v>
      </c>
      <c r="I93" s="3" t="s">
        <v>50</v>
      </c>
      <c r="J93" s="3"/>
      <c r="K93" s="3" t="s">
        <v>1929</v>
      </c>
      <c r="L93" s="3" t="s">
        <v>166</v>
      </c>
      <c r="M93" s="3" t="s">
        <v>167</v>
      </c>
      <c r="N93" s="3">
        <v>29418</v>
      </c>
      <c r="O93" s="3" t="s">
        <v>1388</v>
      </c>
      <c r="P93" s="3">
        <v>2022</v>
      </c>
      <c r="Q93" s="3" t="s">
        <v>31</v>
      </c>
      <c r="R93" s="3" t="s">
        <v>42</v>
      </c>
      <c r="S93" s="3" t="s">
        <v>168</v>
      </c>
      <c r="T93" s="3" t="s">
        <v>257</v>
      </c>
      <c r="V93" s="3" t="s">
        <v>169</v>
      </c>
      <c r="W93" s="3" t="s">
        <v>170</v>
      </c>
      <c r="X93" s="3" t="s">
        <v>171</v>
      </c>
      <c r="Y93" s="3" t="s">
        <v>172</v>
      </c>
      <c r="AA93" s="3" t="s">
        <v>1930</v>
      </c>
      <c r="AB93" s="3" t="s">
        <v>1390</v>
      </c>
      <c r="AC93" s="3" t="s">
        <v>1388</v>
      </c>
      <c r="AD93" s="3" t="s">
        <v>1931</v>
      </c>
    </row>
    <row r="94" spans="1:30" x14ac:dyDescent="0.2">
      <c r="A94" s="3" t="s">
        <v>766</v>
      </c>
      <c r="B94" s="3" t="s">
        <v>1332</v>
      </c>
      <c r="C94" s="3">
        <v>1</v>
      </c>
      <c r="D94" s="3" t="s">
        <v>23</v>
      </c>
      <c r="E94" s="3" t="s">
        <v>416</v>
      </c>
      <c r="F94" s="3"/>
      <c r="G94" s="3" t="s">
        <v>73</v>
      </c>
      <c r="H94" s="1">
        <v>0.5</v>
      </c>
      <c r="I94" s="3" t="s">
        <v>50</v>
      </c>
      <c r="J94" s="3"/>
      <c r="K94" s="3" t="s">
        <v>1932</v>
      </c>
      <c r="L94" s="3" t="s">
        <v>767</v>
      </c>
      <c r="M94" s="3" t="s">
        <v>768</v>
      </c>
      <c r="N94" s="3">
        <v>30953</v>
      </c>
      <c r="O94" s="3" t="s">
        <v>1388</v>
      </c>
      <c r="P94" s="3">
        <v>2022</v>
      </c>
      <c r="Q94" s="3" t="s">
        <v>31</v>
      </c>
      <c r="R94" s="3" t="s">
        <v>42</v>
      </c>
      <c r="S94" s="3" t="s">
        <v>769</v>
      </c>
      <c r="T94" s="3" t="s">
        <v>257</v>
      </c>
      <c r="V94" s="3" t="s">
        <v>770</v>
      </c>
      <c r="W94" s="3" t="s">
        <v>771</v>
      </c>
      <c r="X94" s="3" t="s">
        <v>772</v>
      </c>
      <c r="AA94" s="3" t="s">
        <v>1933</v>
      </c>
      <c r="AB94" s="3" t="s">
        <v>1390</v>
      </c>
      <c r="AC94" s="3" t="s">
        <v>1388</v>
      </c>
      <c r="AD94" s="3" t="s">
        <v>1934</v>
      </c>
    </row>
    <row r="95" spans="1:30" x14ac:dyDescent="0.2">
      <c r="A95" s="3" t="s">
        <v>773</v>
      </c>
      <c r="B95" s="3" t="s">
        <v>1332</v>
      </c>
      <c r="C95" s="3">
        <v>1</v>
      </c>
      <c r="D95" s="3" t="s">
        <v>774</v>
      </c>
      <c r="E95" s="3" t="s">
        <v>416</v>
      </c>
      <c r="F95" s="3"/>
      <c r="G95" s="3" t="s">
        <v>775</v>
      </c>
      <c r="H95" s="1">
        <v>0.3</v>
      </c>
      <c r="I95" s="3" t="s">
        <v>50</v>
      </c>
      <c r="J95" s="3"/>
      <c r="K95" s="3" t="s">
        <v>1935</v>
      </c>
      <c r="L95" s="3" t="s">
        <v>776</v>
      </c>
      <c r="M95" s="3" t="s">
        <v>777</v>
      </c>
      <c r="N95" s="3">
        <v>31634</v>
      </c>
      <c r="O95" s="3" t="s">
        <v>1388</v>
      </c>
      <c r="P95" s="3">
        <v>2022</v>
      </c>
      <c r="Q95" s="3" t="s">
        <v>53</v>
      </c>
      <c r="S95" s="3" t="s">
        <v>778</v>
      </c>
      <c r="T95" s="3" t="s">
        <v>257</v>
      </c>
      <c r="V95" s="3" t="s">
        <v>779</v>
      </c>
      <c r="W95" s="3" t="s">
        <v>780</v>
      </c>
      <c r="X95" s="3" t="s">
        <v>125</v>
      </c>
      <c r="AA95" s="3" t="s">
        <v>1936</v>
      </c>
      <c r="AB95" s="3" t="s">
        <v>1390</v>
      </c>
      <c r="AC95" s="3" t="s">
        <v>1388</v>
      </c>
      <c r="AD95" s="3" t="s">
        <v>1937</v>
      </c>
    </row>
    <row r="96" spans="1:30" x14ac:dyDescent="0.2">
      <c r="A96" s="3" t="s">
        <v>1938</v>
      </c>
      <c r="B96" s="3" t="s">
        <v>1332</v>
      </c>
      <c r="C96" s="3">
        <v>1</v>
      </c>
      <c r="D96" s="3" t="s">
        <v>23</v>
      </c>
      <c r="E96" s="3" t="s">
        <v>416</v>
      </c>
      <c r="F96" s="3"/>
      <c r="G96" s="3" t="s">
        <v>39</v>
      </c>
      <c r="H96" s="1">
        <v>0.75</v>
      </c>
      <c r="I96" s="3" t="s">
        <v>28</v>
      </c>
      <c r="J96" s="3"/>
      <c r="K96" s="3" t="s">
        <v>1939</v>
      </c>
      <c r="L96" s="3" t="s">
        <v>1940</v>
      </c>
      <c r="M96" s="3" t="s">
        <v>1941</v>
      </c>
      <c r="N96" s="3">
        <v>33003</v>
      </c>
      <c r="O96" s="3" t="s">
        <v>1388</v>
      </c>
      <c r="P96" s="3">
        <v>2022</v>
      </c>
      <c r="Q96" s="3" t="s">
        <v>31</v>
      </c>
      <c r="R96" s="3" t="s">
        <v>1942</v>
      </c>
      <c r="S96" s="3" t="s">
        <v>1943</v>
      </c>
      <c r="T96" s="3" t="s">
        <v>257</v>
      </c>
      <c r="V96" s="3" t="s">
        <v>1944</v>
      </c>
      <c r="W96" s="3" t="s">
        <v>1945</v>
      </c>
      <c r="X96" s="3" t="s">
        <v>162</v>
      </c>
      <c r="AA96" s="3" t="s">
        <v>1946</v>
      </c>
      <c r="AB96" s="3" t="s">
        <v>1390</v>
      </c>
      <c r="AC96" s="3" t="s">
        <v>1388</v>
      </c>
      <c r="AD96" s="3" t="s">
        <v>1947</v>
      </c>
    </row>
    <row r="97" spans="1:30" x14ac:dyDescent="0.2">
      <c r="A97" s="3" t="s">
        <v>781</v>
      </c>
      <c r="B97" s="3" t="s">
        <v>1332</v>
      </c>
      <c r="C97" s="3">
        <v>1</v>
      </c>
      <c r="D97" s="3" t="s">
        <v>23</v>
      </c>
      <c r="E97" s="3" t="s">
        <v>416</v>
      </c>
      <c r="F97" s="3"/>
      <c r="G97" s="3" t="s">
        <v>81</v>
      </c>
      <c r="H97" s="3" t="s">
        <v>782</v>
      </c>
      <c r="I97" s="3" t="s">
        <v>198</v>
      </c>
      <c r="J97" s="3"/>
      <c r="K97" s="3" t="s">
        <v>1948</v>
      </c>
      <c r="L97" s="3" t="s">
        <v>783</v>
      </c>
      <c r="M97" s="3" t="s">
        <v>784</v>
      </c>
      <c r="N97" s="3">
        <v>33989</v>
      </c>
      <c r="O97" s="3" t="s">
        <v>1388</v>
      </c>
      <c r="P97" s="3">
        <v>2022</v>
      </c>
      <c r="Q97" s="3" t="s">
        <v>31</v>
      </c>
      <c r="S97" s="3" t="s">
        <v>785</v>
      </c>
      <c r="T97" s="3" t="s">
        <v>257</v>
      </c>
      <c r="U97" s="3" t="s">
        <v>786</v>
      </c>
      <c r="V97" s="3" t="s">
        <v>787</v>
      </c>
      <c r="W97" s="3" t="s">
        <v>788</v>
      </c>
      <c r="X97" s="3" t="s">
        <v>789</v>
      </c>
      <c r="AA97" s="3" t="s">
        <v>1949</v>
      </c>
      <c r="AB97" s="3" t="s">
        <v>1390</v>
      </c>
      <c r="AC97" s="3" t="s">
        <v>1388</v>
      </c>
      <c r="AD97" s="3" t="s">
        <v>1950</v>
      </c>
    </row>
    <row r="98" spans="1:30" x14ac:dyDescent="0.2">
      <c r="A98" s="3" t="s">
        <v>790</v>
      </c>
      <c r="B98" s="3" t="s">
        <v>1332</v>
      </c>
      <c r="C98" s="3">
        <v>1</v>
      </c>
      <c r="D98" s="3" t="s">
        <v>23</v>
      </c>
      <c r="E98" s="3" t="s">
        <v>416</v>
      </c>
      <c r="F98" s="3"/>
      <c r="G98" s="3" t="s">
        <v>98</v>
      </c>
      <c r="H98" s="1">
        <v>0.3</v>
      </c>
      <c r="I98" s="3" t="s">
        <v>50</v>
      </c>
      <c r="J98" s="3"/>
      <c r="K98" s="3" t="s">
        <v>1951</v>
      </c>
      <c r="L98" s="3" t="s">
        <v>791</v>
      </c>
      <c r="M98" s="3" t="s">
        <v>792</v>
      </c>
      <c r="N98" s="3">
        <v>36290</v>
      </c>
      <c r="O98" s="3" t="s">
        <v>1388</v>
      </c>
      <c r="P98" s="3">
        <v>2022</v>
      </c>
      <c r="Q98" s="3" t="s">
        <v>31</v>
      </c>
      <c r="R98" s="3" t="s">
        <v>42</v>
      </c>
      <c r="S98" s="3" t="s">
        <v>793</v>
      </c>
      <c r="T98" s="3" t="s">
        <v>257</v>
      </c>
      <c r="V98" s="3" t="s">
        <v>794</v>
      </c>
      <c r="W98" s="3" t="s">
        <v>618</v>
      </c>
      <c r="X98" s="3" t="s">
        <v>795</v>
      </c>
      <c r="Y98" s="3" t="s">
        <v>257</v>
      </c>
      <c r="AA98" s="3" t="s">
        <v>1952</v>
      </c>
      <c r="AB98" s="3" t="s">
        <v>1390</v>
      </c>
      <c r="AC98" s="3" t="s">
        <v>1388</v>
      </c>
      <c r="AD98" s="3" t="s">
        <v>1953</v>
      </c>
    </row>
    <row r="99" spans="1:30" x14ac:dyDescent="0.2">
      <c r="A99" s="3" t="s">
        <v>1954</v>
      </c>
      <c r="B99" s="3" t="s">
        <v>1332</v>
      </c>
      <c r="C99" s="3">
        <v>1</v>
      </c>
      <c r="D99" s="3" t="s">
        <v>23</v>
      </c>
      <c r="E99" s="3" t="s">
        <v>416</v>
      </c>
      <c r="F99" s="3"/>
      <c r="G99" s="3" t="s">
        <v>175</v>
      </c>
      <c r="H99" s="1">
        <v>0.4</v>
      </c>
      <c r="I99" s="3" t="s">
        <v>50</v>
      </c>
      <c r="J99" s="3"/>
      <c r="K99" s="3" t="s">
        <v>1955</v>
      </c>
      <c r="L99" s="3" t="s">
        <v>1956</v>
      </c>
      <c r="M99" s="3" t="s">
        <v>1957</v>
      </c>
      <c r="N99" s="3">
        <v>38591</v>
      </c>
      <c r="O99" s="3" t="s">
        <v>1388</v>
      </c>
      <c r="P99" s="3">
        <v>2022</v>
      </c>
      <c r="Q99" s="3" t="s">
        <v>53</v>
      </c>
      <c r="R99" s="3" t="s">
        <v>42</v>
      </c>
      <c r="S99" s="3" t="s">
        <v>1958</v>
      </c>
      <c r="T99" s="3" t="s">
        <v>257</v>
      </c>
      <c r="V99" s="3" t="s">
        <v>1959</v>
      </c>
      <c r="W99" s="3" t="s">
        <v>1960</v>
      </c>
      <c r="X99" s="3" t="s">
        <v>956</v>
      </c>
      <c r="Y99" s="3" t="s">
        <v>1961</v>
      </c>
      <c r="AA99" s="3" t="s">
        <v>1962</v>
      </c>
      <c r="AB99" s="3" t="s">
        <v>1390</v>
      </c>
      <c r="AC99" s="3" t="s">
        <v>1388</v>
      </c>
      <c r="AD99" s="3" t="s">
        <v>1963</v>
      </c>
    </row>
    <row r="100" spans="1:30" x14ac:dyDescent="0.2">
      <c r="A100" s="3" t="s">
        <v>796</v>
      </c>
      <c r="B100" s="3" t="s">
        <v>1332</v>
      </c>
      <c r="C100" s="3">
        <v>1</v>
      </c>
      <c r="D100" s="3" t="s">
        <v>23</v>
      </c>
      <c r="E100" s="3" t="s">
        <v>416</v>
      </c>
      <c r="F100" s="3"/>
      <c r="G100" s="3" t="s">
        <v>681</v>
      </c>
      <c r="H100" s="3" t="s">
        <v>797</v>
      </c>
      <c r="I100" s="3" t="s">
        <v>50</v>
      </c>
      <c r="J100" s="3"/>
      <c r="K100" s="3" t="s">
        <v>1964</v>
      </c>
      <c r="L100" s="3" t="s">
        <v>798</v>
      </c>
      <c r="M100" s="3" t="s">
        <v>799</v>
      </c>
      <c r="N100" s="3">
        <v>39906</v>
      </c>
      <c r="O100" s="3" t="s">
        <v>1388</v>
      </c>
      <c r="P100" s="3">
        <v>2022</v>
      </c>
      <c r="Q100" s="3" t="s">
        <v>31</v>
      </c>
      <c r="R100" s="3" t="s">
        <v>42</v>
      </c>
      <c r="S100" s="3" t="s">
        <v>800</v>
      </c>
      <c r="T100" s="3" t="s">
        <v>257</v>
      </c>
      <c r="V100" s="3" t="s">
        <v>801</v>
      </c>
      <c r="W100" s="3" t="s">
        <v>802</v>
      </c>
      <c r="X100" s="3" t="s">
        <v>803</v>
      </c>
      <c r="Y100" s="3" t="s">
        <v>804</v>
      </c>
      <c r="AA100" s="3" t="s">
        <v>1965</v>
      </c>
      <c r="AB100" s="3" t="s">
        <v>1390</v>
      </c>
      <c r="AC100" s="3" t="s">
        <v>1388</v>
      </c>
      <c r="AD100" s="3" t="s">
        <v>1966</v>
      </c>
    </row>
    <row r="101" spans="1:30" x14ac:dyDescent="0.2">
      <c r="A101" s="3" t="s">
        <v>805</v>
      </c>
      <c r="B101" s="3" t="s">
        <v>1332</v>
      </c>
      <c r="C101" s="3">
        <v>1</v>
      </c>
      <c r="D101" s="3" t="s">
        <v>774</v>
      </c>
      <c r="E101" s="3" t="s">
        <v>416</v>
      </c>
      <c r="F101" s="3"/>
      <c r="G101" s="3" t="s">
        <v>725</v>
      </c>
      <c r="H101" s="1">
        <v>0.4</v>
      </c>
      <c r="I101" s="3" t="s">
        <v>50</v>
      </c>
      <c r="J101" s="3"/>
      <c r="K101" s="3" t="s">
        <v>1967</v>
      </c>
      <c r="L101" s="3" t="s">
        <v>806</v>
      </c>
      <c r="M101" s="3" t="s">
        <v>807</v>
      </c>
      <c r="N101" s="3">
        <v>41149</v>
      </c>
      <c r="O101" s="3" t="s">
        <v>1388</v>
      </c>
      <c r="P101" s="3">
        <v>2022</v>
      </c>
      <c r="Q101" s="3" t="s">
        <v>31</v>
      </c>
      <c r="S101" s="3" t="s">
        <v>808</v>
      </c>
      <c r="T101" s="3" t="s">
        <v>257</v>
      </c>
      <c r="V101" s="3" t="s">
        <v>809</v>
      </c>
      <c r="W101" s="3" t="s">
        <v>810</v>
      </c>
      <c r="X101" s="3" t="s">
        <v>811</v>
      </c>
      <c r="Y101" s="3" t="s">
        <v>812</v>
      </c>
      <c r="AA101" s="3" t="s">
        <v>1968</v>
      </c>
      <c r="AB101" s="3" t="s">
        <v>1390</v>
      </c>
      <c r="AC101" s="3" t="s">
        <v>1388</v>
      </c>
      <c r="AD101" s="3" t="s">
        <v>1969</v>
      </c>
    </row>
    <row r="102" spans="1:30" x14ac:dyDescent="0.2">
      <c r="A102" s="3" t="s">
        <v>1970</v>
      </c>
      <c r="B102" s="3" t="s">
        <v>1332</v>
      </c>
      <c r="C102" s="3">
        <v>1</v>
      </c>
      <c r="D102" s="3" t="s">
        <v>23</v>
      </c>
      <c r="E102" s="3" t="s">
        <v>416</v>
      </c>
      <c r="F102" s="3"/>
      <c r="G102" s="3" t="s">
        <v>836</v>
      </c>
      <c r="H102" s="1">
        <v>0.5</v>
      </c>
      <c r="I102" s="3" t="s">
        <v>50</v>
      </c>
      <c r="J102" s="3"/>
      <c r="K102" s="3" t="s">
        <v>1971</v>
      </c>
      <c r="L102" s="3" t="s">
        <v>1972</v>
      </c>
      <c r="M102" s="3" t="s">
        <v>1973</v>
      </c>
      <c r="N102" s="3">
        <v>42522</v>
      </c>
      <c r="O102" s="3" t="s">
        <v>1388</v>
      </c>
      <c r="P102" s="3">
        <v>2022</v>
      </c>
      <c r="Q102" s="3" t="s">
        <v>53</v>
      </c>
      <c r="R102" s="3" t="s">
        <v>42</v>
      </c>
      <c r="S102" s="3" t="s">
        <v>1974</v>
      </c>
      <c r="T102" s="3" t="s">
        <v>257</v>
      </c>
      <c r="V102" s="3" t="s">
        <v>1975</v>
      </c>
      <c r="W102" s="3" t="s">
        <v>818</v>
      </c>
      <c r="X102" s="3" t="s">
        <v>1976</v>
      </c>
      <c r="Y102" s="3" t="s">
        <v>1977</v>
      </c>
      <c r="AA102" s="3" t="s">
        <v>1978</v>
      </c>
      <c r="AB102" s="3" t="s">
        <v>1390</v>
      </c>
      <c r="AC102" s="3" t="s">
        <v>1388</v>
      </c>
      <c r="AD102" s="3" t="s">
        <v>1979</v>
      </c>
    </row>
    <row r="103" spans="1:30" x14ac:dyDescent="0.2">
      <c r="A103" s="3" t="s">
        <v>813</v>
      </c>
      <c r="B103" s="3" t="s">
        <v>1332</v>
      </c>
      <c r="C103" s="3">
        <v>1</v>
      </c>
      <c r="D103" s="3" t="s">
        <v>23</v>
      </c>
      <c r="E103" s="3" t="s">
        <v>416</v>
      </c>
      <c r="F103" s="3"/>
      <c r="G103" s="3" t="s">
        <v>526</v>
      </c>
      <c r="H103" s="1">
        <v>0.5</v>
      </c>
      <c r="I103" s="3" t="s">
        <v>198</v>
      </c>
      <c r="J103" s="3"/>
      <c r="K103" s="3" t="s">
        <v>1980</v>
      </c>
      <c r="L103" s="3" t="s">
        <v>814</v>
      </c>
      <c r="M103" s="3" t="s">
        <v>815</v>
      </c>
      <c r="N103" s="3">
        <v>18983</v>
      </c>
      <c r="O103" s="3" t="s">
        <v>1388</v>
      </c>
      <c r="P103" s="3">
        <v>2023</v>
      </c>
      <c r="Q103" s="3" t="s">
        <v>31</v>
      </c>
      <c r="R103" s="3" t="s">
        <v>42</v>
      </c>
      <c r="S103" s="3" t="s">
        <v>816</v>
      </c>
      <c r="T103" s="3" t="s">
        <v>257</v>
      </c>
      <c r="V103" s="3" t="s">
        <v>817</v>
      </c>
      <c r="W103" s="3" t="s">
        <v>818</v>
      </c>
      <c r="X103" s="3" t="s">
        <v>819</v>
      </c>
      <c r="Y103" s="3" t="s">
        <v>715</v>
      </c>
      <c r="AA103" s="3" t="s">
        <v>1981</v>
      </c>
      <c r="AB103" s="3" t="s">
        <v>1390</v>
      </c>
      <c r="AC103" s="3" t="s">
        <v>1388</v>
      </c>
      <c r="AD103" s="3" t="s">
        <v>1982</v>
      </c>
    </row>
    <row r="104" spans="1:30" x14ac:dyDescent="0.2">
      <c r="A104" s="3" t="s">
        <v>1983</v>
      </c>
      <c r="B104" s="3" t="s">
        <v>1332</v>
      </c>
      <c r="C104" s="3">
        <v>1</v>
      </c>
      <c r="D104" s="3" t="s">
        <v>23</v>
      </c>
      <c r="E104" s="3" t="s">
        <v>416</v>
      </c>
      <c r="F104" s="3"/>
      <c r="G104" s="3" t="s">
        <v>81</v>
      </c>
      <c r="H104" s="3" t="s">
        <v>1984</v>
      </c>
      <c r="I104" s="3" t="s">
        <v>198</v>
      </c>
      <c r="J104" s="3"/>
      <c r="K104" s="3" t="s">
        <v>1985</v>
      </c>
      <c r="L104" s="3" t="s">
        <v>1986</v>
      </c>
      <c r="M104" s="3" t="s">
        <v>1987</v>
      </c>
      <c r="N104" s="3">
        <v>21332</v>
      </c>
      <c r="O104" s="3" t="s">
        <v>1388</v>
      </c>
      <c r="P104" s="3">
        <v>2023</v>
      </c>
      <c r="Q104" s="3" t="s">
        <v>31</v>
      </c>
      <c r="S104" s="3" t="s">
        <v>1988</v>
      </c>
      <c r="T104" s="3" t="s">
        <v>257</v>
      </c>
      <c r="V104" s="3" t="s">
        <v>1989</v>
      </c>
      <c r="W104" s="3" t="s">
        <v>611</v>
      </c>
      <c r="X104" s="3" t="s">
        <v>706</v>
      </c>
      <c r="AA104" s="3" t="s">
        <v>1990</v>
      </c>
      <c r="AB104" s="3" t="s">
        <v>1390</v>
      </c>
      <c r="AC104" s="3" t="s">
        <v>1388</v>
      </c>
      <c r="AD104" s="3" t="s">
        <v>1991</v>
      </c>
    </row>
    <row r="105" spans="1:30" hidden="1" x14ac:dyDescent="0.2">
      <c r="A105" s="3" t="s">
        <v>196</v>
      </c>
      <c r="B105" s="3" t="s">
        <v>1332</v>
      </c>
      <c r="C105" s="3">
        <v>1</v>
      </c>
      <c r="D105" s="3" t="s">
        <v>23</v>
      </c>
      <c r="E105" s="3" t="s">
        <v>24</v>
      </c>
      <c r="F105" s="3" t="s">
        <v>197</v>
      </c>
      <c r="G105" s="3" t="s">
        <v>98</v>
      </c>
      <c r="H105" s="1">
        <v>0.4</v>
      </c>
      <c r="I105" s="3" t="s">
        <v>198</v>
      </c>
      <c r="J105" s="3"/>
      <c r="K105" s="3" t="s">
        <v>1992</v>
      </c>
      <c r="L105" s="3" t="s">
        <v>199</v>
      </c>
      <c r="M105" s="3" t="s">
        <v>200</v>
      </c>
      <c r="N105" s="3">
        <v>25878</v>
      </c>
      <c r="O105" s="3" t="s">
        <v>1388</v>
      </c>
      <c r="P105" s="3">
        <v>2023</v>
      </c>
      <c r="Q105" s="3" t="s">
        <v>31</v>
      </c>
      <c r="S105" s="3" t="s">
        <v>201</v>
      </c>
      <c r="T105" s="3" t="s">
        <v>257</v>
      </c>
      <c r="V105" s="3" t="s">
        <v>202</v>
      </c>
      <c r="W105" s="3" t="s">
        <v>203</v>
      </c>
      <c r="X105" s="3" t="s">
        <v>204</v>
      </c>
      <c r="Y105" s="3" t="s">
        <v>205</v>
      </c>
      <c r="AA105" s="3" t="s">
        <v>1993</v>
      </c>
      <c r="AB105" s="3" t="s">
        <v>1390</v>
      </c>
      <c r="AC105" s="3" t="s">
        <v>1388</v>
      </c>
      <c r="AD105" s="3" t="s">
        <v>1994</v>
      </c>
    </row>
    <row r="106" spans="1:30" x14ac:dyDescent="0.2">
      <c r="A106" s="3" t="s">
        <v>828</v>
      </c>
      <c r="B106" s="3" t="s">
        <v>1332</v>
      </c>
      <c r="C106" s="3">
        <v>1</v>
      </c>
      <c r="D106" s="3" t="s">
        <v>61</v>
      </c>
      <c r="E106" s="3" t="s">
        <v>416</v>
      </c>
      <c r="F106" s="3"/>
      <c r="G106" s="3" t="s">
        <v>81</v>
      </c>
      <c r="H106" s="3" t="s">
        <v>829</v>
      </c>
      <c r="I106" s="3" t="s">
        <v>198</v>
      </c>
      <c r="J106" s="3"/>
      <c r="K106" s="3" t="s">
        <v>1995</v>
      </c>
      <c r="L106" s="3" t="s">
        <v>830</v>
      </c>
      <c r="M106" s="3" t="s">
        <v>831</v>
      </c>
      <c r="N106" s="3">
        <v>28547</v>
      </c>
      <c r="O106" s="3" t="s">
        <v>1388</v>
      </c>
      <c r="P106" s="3">
        <v>2023</v>
      </c>
      <c r="Q106" s="3" t="s">
        <v>53</v>
      </c>
      <c r="R106" s="3" t="s">
        <v>42</v>
      </c>
      <c r="S106" s="3" t="s">
        <v>832</v>
      </c>
      <c r="T106" s="3" t="s">
        <v>257</v>
      </c>
      <c r="V106" s="3" t="s">
        <v>833</v>
      </c>
      <c r="W106" s="3" t="s">
        <v>561</v>
      </c>
      <c r="X106" s="3" t="s">
        <v>834</v>
      </c>
      <c r="AA106" s="3" t="s">
        <v>1996</v>
      </c>
      <c r="AB106" s="3" t="s">
        <v>1390</v>
      </c>
      <c r="AC106" s="3" t="s">
        <v>1388</v>
      </c>
      <c r="AD106" s="3" t="s">
        <v>1997</v>
      </c>
    </row>
    <row r="107" spans="1:30" x14ac:dyDescent="0.2">
      <c r="A107" s="3" t="s">
        <v>835</v>
      </c>
      <c r="B107" s="3" t="s">
        <v>1332</v>
      </c>
      <c r="C107" s="3">
        <v>1</v>
      </c>
      <c r="D107" s="3" t="s">
        <v>23</v>
      </c>
      <c r="E107" s="3" t="s">
        <v>416</v>
      </c>
      <c r="F107" s="3"/>
      <c r="G107" s="3" t="s">
        <v>836</v>
      </c>
      <c r="H107" s="1">
        <v>0.3</v>
      </c>
      <c r="I107" s="3" t="s">
        <v>198</v>
      </c>
      <c r="J107" s="3"/>
      <c r="K107" s="3" t="s">
        <v>1998</v>
      </c>
      <c r="L107" s="3" t="s">
        <v>837</v>
      </c>
      <c r="M107" s="3" t="s">
        <v>838</v>
      </c>
      <c r="N107" s="3">
        <v>29742</v>
      </c>
      <c r="O107" s="3" t="s">
        <v>1388</v>
      </c>
      <c r="P107" s="3">
        <v>2023</v>
      </c>
      <c r="Q107" s="3" t="s">
        <v>31</v>
      </c>
      <c r="S107" s="3" t="s">
        <v>839</v>
      </c>
      <c r="T107" s="3" t="s">
        <v>257</v>
      </c>
      <c r="V107" s="3" t="s">
        <v>840</v>
      </c>
      <c r="W107" s="3" t="s">
        <v>841</v>
      </c>
      <c r="X107" s="3" t="s">
        <v>842</v>
      </c>
      <c r="AA107" s="3" t="s">
        <v>1999</v>
      </c>
      <c r="AB107" s="3" t="s">
        <v>1390</v>
      </c>
      <c r="AC107" s="3" t="s">
        <v>1388</v>
      </c>
      <c r="AD107" s="3" t="s">
        <v>2000</v>
      </c>
    </row>
    <row r="108" spans="1:30" x14ac:dyDescent="0.2">
      <c r="A108" s="3" t="s">
        <v>843</v>
      </c>
      <c r="B108" s="3" t="s">
        <v>1332</v>
      </c>
      <c r="C108" s="3">
        <v>1</v>
      </c>
      <c r="D108" s="3" t="s">
        <v>774</v>
      </c>
      <c r="E108" s="3" t="s">
        <v>416</v>
      </c>
      <c r="F108" s="3"/>
      <c r="G108" s="3" t="s">
        <v>471</v>
      </c>
      <c r="H108" s="1">
        <v>0.7</v>
      </c>
      <c r="I108" s="3" t="s">
        <v>198</v>
      </c>
      <c r="J108" s="3"/>
      <c r="K108" s="3" t="s">
        <v>2001</v>
      </c>
      <c r="L108" s="3" t="s">
        <v>844</v>
      </c>
      <c r="M108" s="3" t="s">
        <v>845</v>
      </c>
      <c r="N108" s="3">
        <v>33186</v>
      </c>
      <c r="O108" s="3" t="s">
        <v>1388</v>
      </c>
      <c r="P108" s="3">
        <v>2023</v>
      </c>
      <c r="Q108" s="3" t="s">
        <v>31</v>
      </c>
      <c r="R108" s="3" t="s">
        <v>257</v>
      </c>
      <c r="S108" s="3" t="s">
        <v>846</v>
      </c>
      <c r="T108" s="3" t="s">
        <v>257</v>
      </c>
      <c r="V108" s="3" t="s">
        <v>847</v>
      </c>
      <c r="W108" s="3" t="s">
        <v>848</v>
      </c>
      <c r="X108" s="3" t="s">
        <v>494</v>
      </c>
      <c r="AA108" s="3" t="s">
        <v>2002</v>
      </c>
      <c r="AB108" s="3" t="s">
        <v>1390</v>
      </c>
      <c r="AC108" s="3" t="s">
        <v>1388</v>
      </c>
      <c r="AD108" s="3" t="s">
        <v>2003</v>
      </c>
    </row>
    <row r="109" spans="1:30" x14ac:dyDescent="0.2">
      <c r="A109" s="3" t="s">
        <v>849</v>
      </c>
      <c r="B109" s="3" t="s">
        <v>1332</v>
      </c>
      <c r="C109" s="3">
        <v>1</v>
      </c>
      <c r="D109" s="3" t="s">
        <v>850</v>
      </c>
      <c r="E109" s="3" t="s">
        <v>416</v>
      </c>
      <c r="F109" s="3"/>
      <c r="G109" s="3" t="s">
        <v>851</v>
      </c>
      <c r="H109" s="1">
        <v>0.4</v>
      </c>
      <c r="I109" s="3" t="s">
        <v>198</v>
      </c>
      <c r="J109" s="3"/>
      <c r="K109" s="3" t="s">
        <v>2004</v>
      </c>
      <c r="L109" s="3" t="s">
        <v>852</v>
      </c>
      <c r="M109" s="3" t="s">
        <v>853</v>
      </c>
      <c r="N109" s="3">
        <v>35516</v>
      </c>
      <c r="O109" s="3" t="s">
        <v>1388</v>
      </c>
      <c r="P109" s="3">
        <v>2023</v>
      </c>
      <c r="Q109" s="3" t="s">
        <v>31</v>
      </c>
      <c r="S109" s="3" t="s">
        <v>854</v>
      </c>
      <c r="T109" s="3" t="s">
        <v>257</v>
      </c>
      <c r="V109" s="3" t="s">
        <v>855</v>
      </c>
      <c r="W109" s="3" t="s">
        <v>856</v>
      </c>
      <c r="X109" s="3" t="s">
        <v>857</v>
      </c>
      <c r="AA109" s="3" t="s">
        <v>2005</v>
      </c>
      <c r="AB109" s="3" t="s">
        <v>1390</v>
      </c>
      <c r="AC109" s="3" t="s">
        <v>1388</v>
      </c>
      <c r="AD109" s="3" t="s">
        <v>2006</v>
      </c>
    </row>
    <row r="110" spans="1:30" hidden="1" x14ac:dyDescent="0.2">
      <c r="A110" s="3" t="s">
        <v>206</v>
      </c>
      <c r="B110" s="3" t="s">
        <v>1332</v>
      </c>
      <c r="C110" s="3">
        <v>1</v>
      </c>
      <c r="D110" s="3" t="s">
        <v>23</v>
      </c>
      <c r="E110" s="3" t="s">
        <v>24</v>
      </c>
      <c r="F110" s="3" t="s">
        <v>38</v>
      </c>
      <c r="G110" s="3" t="s">
        <v>106</v>
      </c>
      <c r="H110" s="1">
        <v>0.3</v>
      </c>
      <c r="I110" s="3" t="s">
        <v>198</v>
      </c>
      <c r="J110" s="3"/>
      <c r="K110" s="3" t="s">
        <v>2007</v>
      </c>
      <c r="L110" s="3" t="s">
        <v>207</v>
      </c>
      <c r="M110" s="3" t="s">
        <v>208</v>
      </c>
      <c r="N110" s="3">
        <v>36559</v>
      </c>
      <c r="O110" s="3" t="s">
        <v>1388</v>
      </c>
      <c r="P110" s="3">
        <v>2023</v>
      </c>
      <c r="Q110" s="3" t="s">
        <v>31</v>
      </c>
      <c r="R110" s="3" t="s">
        <v>42</v>
      </c>
      <c r="S110" s="3" t="s">
        <v>209</v>
      </c>
      <c r="T110" s="3" t="s">
        <v>257</v>
      </c>
      <c r="V110" s="3" t="s">
        <v>210</v>
      </c>
      <c r="W110" s="3" t="s">
        <v>211</v>
      </c>
      <c r="X110" s="3" t="s">
        <v>212</v>
      </c>
      <c r="AA110" s="3" t="s">
        <v>2008</v>
      </c>
      <c r="AB110" s="3" t="s">
        <v>1390</v>
      </c>
      <c r="AC110" s="3" t="s">
        <v>1388</v>
      </c>
      <c r="AD110" s="3" t="s">
        <v>2009</v>
      </c>
    </row>
    <row r="111" spans="1:30" hidden="1" x14ac:dyDescent="0.2">
      <c r="A111" s="3" t="s">
        <v>213</v>
      </c>
      <c r="B111" s="3" t="s">
        <v>1332</v>
      </c>
      <c r="C111" s="3">
        <v>1</v>
      </c>
      <c r="D111" s="3" t="s">
        <v>23</v>
      </c>
      <c r="E111" s="3" t="s">
        <v>24</v>
      </c>
      <c r="F111" s="3" t="s">
        <v>214</v>
      </c>
      <c r="G111" s="3" t="s">
        <v>215</v>
      </c>
      <c r="H111" s="1">
        <v>0.6</v>
      </c>
      <c r="I111" s="3" t="s">
        <v>198</v>
      </c>
      <c r="J111" s="3"/>
      <c r="K111" s="3" t="s">
        <v>2010</v>
      </c>
      <c r="L111" s="3" t="s">
        <v>216</v>
      </c>
      <c r="M111" s="3" t="s">
        <v>217</v>
      </c>
      <c r="N111" s="3">
        <v>38507</v>
      </c>
      <c r="O111" s="3" t="s">
        <v>1388</v>
      </c>
      <c r="P111" s="3">
        <v>2023</v>
      </c>
      <c r="Q111" s="3" t="s">
        <v>31</v>
      </c>
      <c r="R111" s="3" t="s">
        <v>42</v>
      </c>
      <c r="S111" s="3" t="s">
        <v>218</v>
      </c>
      <c r="T111" s="3" t="s">
        <v>257</v>
      </c>
      <c r="V111" s="3" t="s">
        <v>219</v>
      </c>
      <c r="W111" s="3" t="s">
        <v>220</v>
      </c>
      <c r="X111" s="3" t="s">
        <v>221</v>
      </c>
      <c r="AA111" s="3" t="s">
        <v>2011</v>
      </c>
      <c r="AB111" s="3" t="s">
        <v>1390</v>
      </c>
      <c r="AC111" s="3" t="s">
        <v>1388</v>
      </c>
      <c r="AD111" s="3" t="s">
        <v>2012</v>
      </c>
    </row>
    <row r="112" spans="1:30" x14ac:dyDescent="0.2">
      <c r="A112" s="3" t="s">
        <v>858</v>
      </c>
      <c r="B112" s="3" t="s">
        <v>1332</v>
      </c>
      <c r="C112" s="3">
        <v>1</v>
      </c>
      <c r="D112" s="3" t="s">
        <v>23</v>
      </c>
      <c r="E112" s="3" t="s">
        <v>416</v>
      </c>
      <c r="F112" s="3"/>
      <c r="G112" s="3" t="s">
        <v>859</v>
      </c>
      <c r="H112" s="1">
        <v>0.4</v>
      </c>
      <c r="I112" s="3" t="s">
        <v>198</v>
      </c>
      <c r="J112" s="3"/>
      <c r="K112" s="3" t="s">
        <v>2013</v>
      </c>
      <c r="L112" s="3" t="s">
        <v>860</v>
      </c>
      <c r="M112" s="3" t="s">
        <v>861</v>
      </c>
      <c r="N112" s="3">
        <v>41872</v>
      </c>
      <c r="O112" s="3" t="s">
        <v>1388</v>
      </c>
      <c r="P112" s="3">
        <v>2023</v>
      </c>
      <c r="Q112" s="3" t="s">
        <v>53</v>
      </c>
      <c r="S112" s="3" t="s">
        <v>862</v>
      </c>
      <c r="T112" s="3" t="s">
        <v>257</v>
      </c>
      <c r="V112" s="3" t="s">
        <v>863</v>
      </c>
      <c r="W112" s="3" t="s">
        <v>864</v>
      </c>
      <c r="X112" s="3" t="s">
        <v>865</v>
      </c>
      <c r="Y112" s="3" t="s">
        <v>318</v>
      </c>
      <c r="AA112" s="3" t="s">
        <v>2014</v>
      </c>
      <c r="AB112" s="3" t="s">
        <v>1390</v>
      </c>
      <c r="AC112" s="3" t="s">
        <v>1388</v>
      </c>
      <c r="AD112" s="3" t="s">
        <v>2015</v>
      </c>
    </row>
    <row r="113" spans="1:30" hidden="1" x14ac:dyDescent="0.2">
      <c r="A113" s="3" t="s">
        <v>2016</v>
      </c>
      <c r="B113" s="3" t="s">
        <v>1332</v>
      </c>
      <c r="C113" s="3">
        <v>1</v>
      </c>
      <c r="D113" s="3" t="s">
        <v>23</v>
      </c>
      <c r="E113" s="3" t="s">
        <v>24</v>
      </c>
      <c r="F113" s="3" t="s">
        <v>2017</v>
      </c>
      <c r="G113" s="3" t="s">
        <v>592</v>
      </c>
      <c r="H113" s="1">
        <v>0.4</v>
      </c>
      <c r="I113" s="3" t="s">
        <v>198</v>
      </c>
      <c r="J113" s="3"/>
      <c r="K113" s="3" t="s">
        <v>2018</v>
      </c>
      <c r="L113" s="3" t="s">
        <v>2019</v>
      </c>
      <c r="M113" s="3" t="s">
        <v>2020</v>
      </c>
      <c r="N113" s="3">
        <v>43970</v>
      </c>
      <c r="O113" s="3" t="s">
        <v>1388</v>
      </c>
      <c r="P113" s="3">
        <v>2023</v>
      </c>
      <c r="Q113" s="3" t="s">
        <v>31</v>
      </c>
      <c r="S113" s="3" t="s">
        <v>2021</v>
      </c>
      <c r="T113" s="3" t="s">
        <v>257</v>
      </c>
      <c r="V113" s="3" t="s">
        <v>2022</v>
      </c>
      <c r="W113" s="3" t="s">
        <v>2023</v>
      </c>
      <c r="X113" s="3" t="s">
        <v>2024</v>
      </c>
      <c r="AA113" s="3" t="s">
        <v>2025</v>
      </c>
      <c r="AB113" s="3" t="s">
        <v>1390</v>
      </c>
      <c r="AC113" s="3" t="s">
        <v>1388</v>
      </c>
      <c r="AD113" s="3" t="s">
        <v>2026</v>
      </c>
    </row>
    <row r="114" spans="1:30" x14ac:dyDescent="0.2">
      <c r="A114" s="3" t="s">
        <v>866</v>
      </c>
      <c r="B114" s="3" t="s">
        <v>1332</v>
      </c>
      <c r="C114" s="3">
        <v>1</v>
      </c>
      <c r="D114" s="3" t="s">
        <v>651</v>
      </c>
      <c r="E114" s="3" t="s">
        <v>416</v>
      </c>
      <c r="F114" s="3"/>
      <c r="G114" s="3" t="s">
        <v>81</v>
      </c>
      <c r="H114" s="1">
        <v>0.4</v>
      </c>
      <c r="I114" s="3" t="s">
        <v>198</v>
      </c>
      <c r="J114" s="3"/>
      <c r="K114" s="3" t="s">
        <v>2027</v>
      </c>
      <c r="L114" s="3" t="s">
        <v>867</v>
      </c>
      <c r="M114" s="3" t="s">
        <v>868</v>
      </c>
      <c r="N114" s="3">
        <v>50614</v>
      </c>
      <c r="O114" s="3" t="s">
        <v>1388</v>
      </c>
      <c r="P114" s="3">
        <v>2023</v>
      </c>
      <c r="Q114" s="3" t="s">
        <v>31</v>
      </c>
      <c r="R114" s="3" t="s">
        <v>42</v>
      </c>
      <c r="S114" s="3" t="s">
        <v>869</v>
      </c>
      <c r="T114" s="3" t="s">
        <v>257</v>
      </c>
      <c r="V114" s="3" t="s">
        <v>870</v>
      </c>
      <c r="W114" s="3" t="s">
        <v>611</v>
      </c>
      <c r="X114" s="3" t="s">
        <v>715</v>
      </c>
      <c r="AA114" s="3" t="s">
        <v>2028</v>
      </c>
      <c r="AB114" s="3" t="s">
        <v>1390</v>
      </c>
      <c r="AC114" s="3" t="s">
        <v>1388</v>
      </c>
      <c r="AD114" s="3" t="s">
        <v>2029</v>
      </c>
    </row>
    <row r="115" spans="1:30" x14ac:dyDescent="0.2">
      <c r="A115" s="3" t="s">
        <v>871</v>
      </c>
      <c r="B115" s="3" t="s">
        <v>1332</v>
      </c>
      <c r="C115" s="3">
        <v>1</v>
      </c>
      <c r="D115" s="3" t="s">
        <v>23</v>
      </c>
      <c r="E115" s="3" t="s">
        <v>416</v>
      </c>
      <c r="F115" s="3"/>
      <c r="G115" s="3" t="s">
        <v>215</v>
      </c>
      <c r="H115" s="1">
        <v>0.7</v>
      </c>
      <c r="I115" s="3" t="s">
        <v>198</v>
      </c>
      <c r="J115" s="3"/>
      <c r="K115" s="3" t="s">
        <v>2030</v>
      </c>
      <c r="L115" s="3" t="s">
        <v>872</v>
      </c>
      <c r="M115" s="3" t="s">
        <v>873</v>
      </c>
      <c r="N115" s="3">
        <v>51788</v>
      </c>
      <c r="O115" s="3" t="s">
        <v>1388</v>
      </c>
      <c r="P115" s="3">
        <v>2023</v>
      </c>
      <c r="Q115" s="3" t="s">
        <v>31</v>
      </c>
      <c r="S115" s="3" t="s">
        <v>874</v>
      </c>
      <c r="T115" s="3" t="s">
        <v>257</v>
      </c>
      <c r="V115" s="3" t="s">
        <v>875</v>
      </c>
      <c r="W115" s="3" t="s">
        <v>876</v>
      </c>
      <c r="X115" s="3" t="s">
        <v>270</v>
      </c>
      <c r="Y115" s="3" t="s">
        <v>877</v>
      </c>
      <c r="AA115" s="3" t="s">
        <v>2031</v>
      </c>
      <c r="AB115" s="3" t="s">
        <v>1390</v>
      </c>
      <c r="AC115" s="3" t="s">
        <v>1388</v>
      </c>
      <c r="AD115" s="3" t="s">
        <v>2032</v>
      </c>
    </row>
  </sheetData>
  <autoFilter ref="E1:E115" xr:uid="{00000000-0009-0000-0000-000000000000}">
    <filterColumn colId="0">
      <filters>
        <filter val="WT"/>
        <filter val="WT (both tumours)"/>
      </filters>
    </filterColumn>
  </autoFilter>
  <conditionalFormatting sqref="A404:A1048576 A1:A115">
    <cfRule type="duplicateValues" dxfId="6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D324"/>
  <sheetViews>
    <sheetView workbookViewId="0">
      <selection sqref="A1:AD197"/>
    </sheetView>
  </sheetViews>
  <sheetFormatPr defaultColWidth="8.85546875" defaultRowHeight="12.75" x14ac:dyDescent="0.2"/>
  <cols>
    <col min="1" max="2" width="13.42578125" customWidth="1"/>
    <col min="3" max="5" width="9.140625"/>
    <col min="6" max="6" width="22.28515625" customWidth="1"/>
    <col min="7" max="10" width="9.140625"/>
  </cols>
  <sheetData>
    <row r="1" spans="1:30" x14ac:dyDescent="0.2">
      <c r="A1" s="2" t="s">
        <v>0</v>
      </c>
      <c r="B1" s="2" t="s">
        <v>1376</v>
      </c>
      <c r="C1" s="2" t="s">
        <v>1377</v>
      </c>
      <c r="D1" s="2" t="s">
        <v>4</v>
      </c>
      <c r="E1" s="2" t="s">
        <v>5</v>
      </c>
      <c r="F1" s="2" t="s">
        <v>6</v>
      </c>
      <c r="G1" s="2" t="s">
        <v>7</v>
      </c>
      <c r="H1" s="2" t="s">
        <v>8</v>
      </c>
      <c r="I1" s="2" t="s">
        <v>9</v>
      </c>
      <c r="J1" s="2" t="s">
        <v>2</v>
      </c>
      <c r="K1" s="2" t="s">
        <v>2033</v>
      </c>
      <c r="L1" s="2" t="s">
        <v>10</v>
      </c>
      <c r="M1" s="2" t="s">
        <v>11</v>
      </c>
      <c r="N1" s="2" t="s">
        <v>1378</v>
      </c>
      <c r="O1" s="2" t="s">
        <v>1379</v>
      </c>
      <c r="P1" s="2" t="s">
        <v>1380</v>
      </c>
      <c r="Q1" s="2" t="s">
        <v>12</v>
      </c>
      <c r="R1" s="2" t="s">
        <v>13</v>
      </c>
      <c r="S1" s="2" t="s">
        <v>14</v>
      </c>
      <c r="T1" s="2" t="s">
        <v>1381</v>
      </c>
      <c r="U1" s="2" t="s">
        <v>15</v>
      </c>
      <c r="V1" s="2" t="s">
        <v>16</v>
      </c>
      <c r="W1" s="2" t="s">
        <v>17</v>
      </c>
      <c r="X1" s="2" t="s">
        <v>18</v>
      </c>
      <c r="Y1" s="2" t="s">
        <v>19</v>
      </c>
      <c r="Z1" s="2" t="s">
        <v>20</v>
      </c>
      <c r="AA1" s="2" t="s">
        <v>1382</v>
      </c>
      <c r="AB1" s="2" t="s">
        <v>1383</v>
      </c>
      <c r="AC1" s="2" t="s">
        <v>1384</v>
      </c>
      <c r="AD1" s="2" t="s">
        <v>1385</v>
      </c>
    </row>
    <row r="2" spans="1:30" x14ac:dyDescent="0.2">
      <c r="A2" s="3" t="s">
        <v>2034</v>
      </c>
      <c r="B2" s="3" t="s">
        <v>564</v>
      </c>
      <c r="C2" s="3">
        <v>1</v>
      </c>
      <c r="D2" s="3" t="s">
        <v>879</v>
      </c>
      <c r="E2" s="3" t="s">
        <v>416</v>
      </c>
      <c r="F2" s="3"/>
      <c r="G2" s="3" t="s">
        <v>242</v>
      </c>
      <c r="H2" s="1">
        <v>0.6</v>
      </c>
      <c r="I2" s="3" t="s">
        <v>50</v>
      </c>
      <c r="J2" s="3"/>
      <c r="K2" s="3" t="s">
        <v>2035</v>
      </c>
      <c r="L2" s="3" t="s">
        <v>880</v>
      </c>
      <c r="M2" s="3" t="s">
        <v>881</v>
      </c>
      <c r="N2" s="3">
        <v>1708</v>
      </c>
      <c r="O2" s="3" t="s">
        <v>1388</v>
      </c>
      <c r="P2" s="3">
        <v>2019</v>
      </c>
      <c r="Q2" s="3" t="s">
        <v>53</v>
      </c>
      <c r="S2" s="3" t="s">
        <v>882</v>
      </c>
      <c r="T2" s="3" t="s">
        <v>257</v>
      </c>
      <c r="V2" s="3" t="s">
        <v>883</v>
      </c>
      <c r="W2" s="3" t="s">
        <v>884</v>
      </c>
      <c r="X2" s="3" t="s">
        <v>885</v>
      </c>
      <c r="AA2" s="3" t="s">
        <v>2036</v>
      </c>
      <c r="AB2" s="3" t="s">
        <v>1390</v>
      </c>
      <c r="AC2" s="3" t="s">
        <v>1388</v>
      </c>
      <c r="AD2" s="3" t="s">
        <v>2037</v>
      </c>
    </row>
    <row r="3" spans="1:30" hidden="1" x14ac:dyDescent="0.2">
      <c r="A3" s="3" t="s">
        <v>2038</v>
      </c>
      <c r="B3" s="3" t="s">
        <v>564</v>
      </c>
      <c r="C3" s="3">
        <v>0</v>
      </c>
      <c r="D3" s="3" t="s">
        <v>2039</v>
      </c>
      <c r="E3" s="3" t="s">
        <v>1393</v>
      </c>
      <c r="F3" s="3"/>
      <c r="G3" s="3"/>
      <c r="H3" s="3"/>
      <c r="I3" s="3"/>
      <c r="J3" s="3"/>
      <c r="K3" s="3" t="s">
        <v>2040</v>
      </c>
      <c r="L3" s="3" t="s">
        <v>2041</v>
      </c>
      <c r="M3" s="3" t="s">
        <v>2042</v>
      </c>
      <c r="N3" s="3">
        <v>1878</v>
      </c>
      <c r="O3" s="3" t="s">
        <v>1388</v>
      </c>
      <c r="P3" s="3">
        <v>2019</v>
      </c>
      <c r="Q3" s="3" t="s">
        <v>53</v>
      </c>
      <c r="R3" s="3" t="s">
        <v>42</v>
      </c>
      <c r="S3" s="3" t="s">
        <v>2043</v>
      </c>
      <c r="T3" s="3" t="s">
        <v>257</v>
      </c>
      <c r="V3" s="3" t="s">
        <v>2044</v>
      </c>
      <c r="W3" s="3" t="s">
        <v>2045</v>
      </c>
      <c r="X3" s="3" t="s">
        <v>2046</v>
      </c>
      <c r="AA3" s="3" t="s">
        <v>2047</v>
      </c>
      <c r="AB3" s="3" t="s">
        <v>1390</v>
      </c>
      <c r="AC3" s="3" t="s">
        <v>1388</v>
      </c>
      <c r="AD3" s="3" t="s">
        <v>2048</v>
      </c>
    </row>
    <row r="4" spans="1:30" x14ac:dyDescent="0.2">
      <c r="A4" s="3" t="s">
        <v>2049</v>
      </c>
      <c r="B4" s="3" t="s">
        <v>564</v>
      </c>
      <c r="C4" s="3">
        <v>1</v>
      </c>
      <c r="D4" s="3" t="s">
        <v>61</v>
      </c>
      <c r="E4" s="3" t="s">
        <v>416</v>
      </c>
      <c r="F4" s="3"/>
      <c r="G4" s="3" t="s">
        <v>242</v>
      </c>
      <c r="H4" s="1">
        <v>0.4</v>
      </c>
      <c r="I4" s="3" t="s">
        <v>50</v>
      </c>
      <c r="J4" s="3"/>
      <c r="K4" s="3" t="s">
        <v>2050</v>
      </c>
      <c r="L4" s="3" t="s">
        <v>2051</v>
      </c>
      <c r="M4" s="3" t="s">
        <v>2052</v>
      </c>
      <c r="N4" s="3">
        <v>1880</v>
      </c>
      <c r="O4" s="3" t="s">
        <v>1388</v>
      </c>
      <c r="P4" s="3">
        <v>2019</v>
      </c>
      <c r="Q4" s="3" t="s">
        <v>31</v>
      </c>
      <c r="R4" s="3" t="s">
        <v>42</v>
      </c>
      <c r="S4" s="3" t="s">
        <v>2053</v>
      </c>
      <c r="T4" s="3" t="s">
        <v>257</v>
      </c>
      <c r="U4" s="3" t="s">
        <v>2054</v>
      </c>
      <c r="V4" s="3" t="s">
        <v>2055</v>
      </c>
      <c r="W4" s="3" t="s">
        <v>618</v>
      </c>
      <c r="X4" s="3" t="s">
        <v>424</v>
      </c>
      <c r="Y4" s="3" t="s">
        <v>486</v>
      </c>
      <c r="AA4" s="3" t="s">
        <v>2056</v>
      </c>
      <c r="AB4" s="3" t="s">
        <v>1390</v>
      </c>
      <c r="AC4" s="3" t="s">
        <v>1388</v>
      </c>
      <c r="AD4" s="3" t="s">
        <v>2057</v>
      </c>
    </row>
    <row r="5" spans="1:30" x14ac:dyDescent="0.2">
      <c r="A5" s="3" t="s">
        <v>2058</v>
      </c>
      <c r="B5" s="3" t="s">
        <v>564</v>
      </c>
      <c r="C5" s="3">
        <v>1</v>
      </c>
      <c r="D5" s="3" t="s">
        <v>23</v>
      </c>
      <c r="E5" s="3" t="s">
        <v>416</v>
      </c>
      <c r="F5" s="3"/>
      <c r="G5" s="3" t="s">
        <v>81</v>
      </c>
      <c r="H5" s="1">
        <v>0.2</v>
      </c>
      <c r="I5" s="3" t="s">
        <v>28</v>
      </c>
      <c r="J5" s="3"/>
      <c r="K5" s="3" t="s">
        <v>2059</v>
      </c>
      <c r="L5" s="3" t="s">
        <v>887</v>
      </c>
      <c r="M5" s="3" t="s">
        <v>888</v>
      </c>
      <c r="N5" s="3">
        <v>2416</v>
      </c>
      <c r="O5" s="3" t="s">
        <v>1388</v>
      </c>
      <c r="P5" s="3">
        <v>2019</v>
      </c>
      <c r="Q5" s="3" t="s">
        <v>53</v>
      </c>
      <c r="R5" s="3" t="s">
        <v>42</v>
      </c>
      <c r="S5" s="3" t="s">
        <v>889</v>
      </c>
      <c r="T5" s="3" t="s">
        <v>257</v>
      </c>
      <c r="U5" s="3" t="s">
        <v>890</v>
      </c>
      <c r="V5" s="3" t="s">
        <v>891</v>
      </c>
      <c r="W5" s="3" t="s">
        <v>892</v>
      </c>
      <c r="X5" s="3" t="s">
        <v>70</v>
      </c>
      <c r="AA5" s="3" t="s">
        <v>2060</v>
      </c>
      <c r="AB5" s="3" t="s">
        <v>1390</v>
      </c>
      <c r="AC5" s="3" t="s">
        <v>1388</v>
      </c>
      <c r="AD5" s="3" t="s">
        <v>2061</v>
      </c>
    </row>
    <row r="6" spans="1:30" x14ac:dyDescent="0.2">
      <c r="A6" s="3" t="s">
        <v>2062</v>
      </c>
      <c r="B6" s="3" t="s">
        <v>564</v>
      </c>
      <c r="C6" s="3">
        <v>1</v>
      </c>
      <c r="D6" s="3" t="s">
        <v>23</v>
      </c>
      <c r="E6" s="3" t="s">
        <v>416</v>
      </c>
      <c r="F6" s="3"/>
      <c r="G6" s="3" t="s">
        <v>242</v>
      </c>
      <c r="H6" s="1">
        <v>0.7</v>
      </c>
      <c r="I6" s="3" t="s">
        <v>50</v>
      </c>
      <c r="J6" s="3"/>
      <c r="K6" s="3" t="s">
        <v>2063</v>
      </c>
      <c r="L6" s="3" t="s">
        <v>2064</v>
      </c>
      <c r="M6" s="3" t="s">
        <v>2065</v>
      </c>
      <c r="N6" s="3">
        <v>2774</v>
      </c>
      <c r="O6" s="3" t="s">
        <v>1388</v>
      </c>
      <c r="P6" s="3">
        <v>2019</v>
      </c>
      <c r="Q6" s="3" t="s">
        <v>53</v>
      </c>
      <c r="R6" s="3" t="s">
        <v>257</v>
      </c>
      <c r="S6" s="3" t="s">
        <v>2066</v>
      </c>
      <c r="T6" s="3" t="s">
        <v>257</v>
      </c>
      <c r="U6" s="3" t="s">
        <v>2067</v>
      </c>
      <c r="V6" s="3" t="s">
        <v>2068</v>
      </c>
      <c r="W6" s="3" t="s">
        <v>2069</v>
      </c>
      <c r="X6" s="3" t="s">
        <v>2070</v>
      </c>
      <c r="AA6" s="3" t="s">
        <v>2071</v>
      </c>
      <c r="AB6" s="3" t="s">
        <v>1390</v>
      </c>
      <c r="AC6" s="3" t="s">
        <v>1388</v>
      </c>
      <c r="AD6" s="3" t="s">
        <v>2072</v>
      </c>
    </row>
    <row r="7" spans="1:30" hidden="1" x14ac:dyDescent="0.2">
      <c r="A7" s="3" t="s">
        <v>2073</v>
      </c>
      <c r="B7" s="3" t="s">
        <v>564</v>
      </c>
      <c r="C7" s="3">
        <v>0</v>
      </c>
      <c r="D7" s="3"/>
      <c r="E7" s="3" t="s">
        <v>1393</v>
      </c>
      <c r="F7" s="3"/>
      <c r="G7" s="3"/>
      <c r="H7" s="3"/>
      <c r="I7" s="3"/>
      <c r="J7" s="3"/>
      <c r="K7" s="3" t="s">
        <v>2074</v>
      </c>
      <c r="L7" s="3" t="s">
        <v>2075</v>
      </c>
      <c r="M7" s="3" t="s">
        <v>2076</v>
      </c>
      <c r="N7" s="3">
        <v>2961</v>
      </c>
      <c r="O7" s="3" t="s">
        <v>1388</v>
      </c>
      <c r="P7" s="3">
        <v>2019</v>
      </c>
      <c r="Q7" s="3" t="s">
        <v>31</v>
      </c>
      <c r="R7" s="3" t="s">
        <v>42</v>
      </c>
      <c r="S7" s="3" t="s">
        <v>906</v>
      </c>
      <c r="T7" s="3" t="s">
        <v>257</v>
      </c>
      <c r="U7" s="3" t="s">
        <v>907</v>
      </c>
      <c r="V7" s="3" t="s">
        <v>2077</v>
      </c>
      <c r="W7" s="3" t="s">
        <v>909</v>
      </c>
      <c r="X7" s="3" t="s">
        <v>910</v>
      </c>
      <c r="AA7" s="3" t="s">
        <v>2078</v>
      </c>
      <c r="AB7" s="3" t="s">
        <v>1390</v>
      </c>
      <c r="AC7" s="3" t="s">
        <v>1388</v>
      </c>
      <c r="AD7" s="3" t="s">
        <v>2079</v>
      </c>
    </row>
    <row r="8" spans="1:30" s="10" customFormat="1" x14ac:dyDescent="0.2">
      <c r="A8" s="8" t="s">
        <v>2080</v>
      </c>
      <c r="B8" s="3" t="s">
        <v>564</v>
      </c>
      <c r="C8" s="8">
        <v>1</v>
      </c>
      <c r="D8" s="8" t="s">
        <v>23</v>
      </c>
      <c r="E8" s="8" t="s">
        <v>416</v>
      </c>
      <c r="F8" s="8"/>
      <c r="G8" s="8" t="s">
        <v>81</v>
      </c>
      <c r="H8" s="9">
        <v>0.1</v>
      </c>
      <c r="I8" s="8" t="s">
        <v>50</v>
      </c>
      <c r="J8" s="8" t="s">
        <v>2081</v>
      </c>
      <c r="K8" s="8" t="s">
        <v>2082</v>
      </c>
      <c r="L8" s="8" t="s">
        <v>2083</v>
      </c>
      <c r="M8" s="8" t="s">
        <v>2084</v>
      </c>
      <c r="N8" s="8">
        <v>2963</v>
      </c>
      <c r="O8" s="8" t="s">
        <v>1388</v>
      </c>
      <c r="P8" s="8">
        <v>2019</v>
      </c>
      <c r="Q8" s="8" t="s">
        <v>53</v>
      </c>
      <c r="R8" s="8" t="s">
        <v>42</v>
      </c>
      <c r="S8" s="8" t="s">
        <v>2085</v>
      </c>
      <c r="T8" s="8" t="s">
        <v>257</v>
      </c>
      <c r="V8" s="8" t="s">
        <v>2086</v>
      </c>
      <c r="W8" s="8" t="s">
        <v>2087</v>
      </c>
      <c r="X8" s="8" t="s">
        <v>2088</v>
      </c>
      <c r="Y8" s="8" t="s">
        <v>2089</v>
      </c>
      <c r="AA8" s="8" t="s">
        <v>2090</v>
      </c>
      <c r="AB8" s="8" t="s">
        <v>1390</v>
      </c>
      <c r="AC8" s="8" t="s">
        <v>1388</v>
      </c>
      <c r="AD8" s="8" t="s">
        <v>2091</v>
      </c>
    </row>
    <row r="9" spans="1:30" s="10" customFormat="1" x14ac:dyDescent="0.2">
      <c r="A9" s="8" t="s">
        <v>2092</v>
      </c>
      <c r="B9" s="3" t="s">
        <v>564</v>
      </c>
      <c r="C9" s="8">
        <v>1</v>
      </c>
      <c r="D9" s="8" t="s">
        <v>2093</v>
      </c>
      <c r="E9" s="8" t="s">
        <v>416</v>
      </c>
      <c r="F9" s="8"/>
      <c r="G9" s="8">
        <v>1</v>
      </c>
      <c r="H9" s="9">
        <v>0.25</v>
      </c>
      <c r="I9" s="8" t="s">
        <v>50</v>
      </c>
      <c r="J9" s="8"/>
      <c r="K9" s="8" t="s">
        <v>2094</v>
      </c>
      <c r="L9" s="8" t="s">
        <v>2095</v>
      </c>
      <c r="M9" s="8" t="s">
        <v>2096</v>
      </c>
      <c r="N9" s="8">
        <v>3609</v>
      </c>
      <c r="O9" s="8" t="s">
        <v>1388</v>
      </c>
      <c r="P9" s="8">
        <v>2019</v>
      </c>
      <c r="Q9" s="8" t="s">
        <v>53</v>
      </c>
      <c r="R9" s="8" t="s">
        <v>42</v>
      </c>
      <c r="S9" s="8" t="s">
        <v>2097</v>
      </c>
      <c r="T9" s="8" t="s">
        <v>257</v>
      </c>
      <c r="V9" s="8" t="s">
        <v>2098</v>
      </c>
      <c r="W9" s="8" t="s">
        <v>2099</v>
      </c>
      <c r="X9" s="8" t="s">
        <v>70</v>
      </c>
      <c r="AA9" s="8" t="s">
        <v>2100</v>
      </c>
      <c r="AB9" s="8" t="s">
        <v>1390</v>
      </c>
      <c r="AC9" s="8" t="s">
        <v>1388</v>
      </c>
      <c r="AD9" s="8" t="s">
        <v>2101</v>
      </c>
    </row>
    <row r="10" spans="1:30" x14ac:dyDescent="0.2">
      <c r="A10" s="3" t="s">
        <v>2102</v>
      </c>
      <c r="B10" s="3" t="s">
        <v>564</v>
      </c>
      <c r="C10" s="3">
        <v>1</v>
      </c>
      <c r="D10" s="3" t="s">
        <v>894</v>
      </c>
      <c r="E10" s="3" t="s">
        <v>416</v>
      </c>
      <c r="F10" s="3"/>
      <c r="G10" s="3" t="s">
        <v>242</v>
      </c>
      <c r="H10" s="1">
        <v>0.2</v>
      </c>
      <c r="I10" s="3" t="s">
        <v>50</v>
      </c>
      <c r="J10" s="3"/>
      <c r="K10" s="3" t="s">
        <v>2103</v>
      </c>
      <c r="L10" s="3" t="s">
        <v>895</v>
      </c>
      <c r="M10" s="3" t="s">
        <v>896</v>
      </c>
      <c r="N10" s="3">
        <v>3948</v>
      </c>
      <c r="O10" s="3" t="s">
        <v>1388</v>
      </c>
      <c r="P10" s="3">
        <v>2019</v>
      </c>
      <c r="Q10" s="3" t="s">
        <v>53</v>
      </c>
      <c r="S10" s="3" t="s">
        <v>897</v>
      </c>
      <c r="T10" s="3" t="s">
        <v>257</v>
      </c>
      <c r="V10" s="3" t="s">
        <v>898</v>
      </c>
      <c r="W10" s="3" t="s">
        <v>899</v>
      </c>
      <c r="X10" s="3" t="s">
        <v>900</v>
      </c>
      <c r="AA10" s="3" t="s">
        <v>2104</v>
      </c>
      <c r="AB10" s="3" t="s">
        <v>1390</v>
      </c>
      <c r="AC10" s="3" t="s">
        <v>1388</v>
      </c>
      <c r="AD10" s="3" t="s">
        <v>2105</v>
      </c>
    </row>
    <row r="11" spans="1:30" x14ac:dyDescent="0.2">
      <c r="A11" s="3" t="s">
        <v>2106</v>
      </c>
      <c r="B11" s="3" t="s">
        <v>564</v>
      </c>
      <c r="C11" s="3">
        <v>1</v>
      </c>
      <c r="D11" s="3" t="s">
        <v>2107</v>
      </c>
      <c r="E11" s="3" t="s">
        <v>416</v>
      </c>
      <c r="F11" s="3"/>
      <c r="G11" s="3" t="s">
        <v>81</v>
      </c>
      <c r="H11" s="1">
        <v>0.1</v>
      </c>
      <c r="I11" s="3" t="s">
        <v>28</v>
      </c>
      <c r="J11" s="3"/>
      <c r="K11" s="3" t="s">
        <v>2108</v>
      </c>
      <c r="L11" s="3" t="s">
        <v>2109</v>
      </c>
      <c r="M11" s="3" t="s">
        <v>2110</v>
      </c>
      <c r="N11" s="3">
        <v>4235</v>
      </c>
      <c r="O11" s="3" t="s">
        <v>1388</v>
      </c>
      <c r="P11" s="3">
        <v>2019</v>
      </c>
      <c r="Q11" s="3" t="s">
        <v>31</v>
      </c>
      <c r="R11" s="3" t="s">
        <v>42</v>
      </c>
      <c r="S11" s="3" t="s">
        <v>2111</v>
      </c>
      <c r="T11" s="3" t="s">
        <v>257</v>
      </c>
      <c r="V11" s="3" t="s">
        <v>2112</v>
      </c>
      <c r="W11" s="3" t="s">
        <v>1217</v>
      </c>
      <c r="X11" s="3" t="s">
        <v>2113</v>
      </c>
      <c r="Y11" s="3" t="s">
        <v>2114</v>
      </c>
      <c r="AA11" s="3" t="s">
        <v>2115</v>
      </c>
      <c r="AB11" s="3" t="s">
        <v>1390</v>
      </c>
      <c r="AC11" s="3" t="s">
        <v>1388</v>
      </c>
      <c r="AD11" s="3" t="s">
        <v>2116</v>
      </c>
    </row>
    <row r="12" spans="1:30" x14ac:dyDescent="0.2">
      <c r="A12" s="3" t="s">
        <v>2117</v>
      </c>
      <c r="B12" s="3" t="s">
        <v>564</v>
      </c>
      <c r="C12" s="3">
        <v>1</v>
      </c>
      <c r="D12" s="3" t="s">
        <v>23</v>
      </c>
      <c r="E12" s="3" t="s">
        <v>416</v>
      </c>
      <c r="F12" s="3"/>
      <c r="G12" s="3" t="s">
        <v>81</v>
      </c>
      <c r="H12" s="1">
        <v>0.05</v>
      </c>
      <c r="I12" s="3" t="s">
        <v>50</v>
      </c>
      <c r="J12" s="3"/>
      <c r="K12" s="3" t="s">
        <v>2118</v>
      </c>
      <c r="L12" s="3" t="s">
        <v>2119</v>
      </c>
      <c r="M12" s="3" t="s">
        <v>2120</v>
      </c>
      <c r="N12" s="3">
        <v>4693</v>
      </c>
      <c r="O12" s="3" t="s">
        <v>1388</v>
      </c>
      <c r="P12" s="3">
        <v>2019</v>
      </c>
      <c r="Q12" s="3" t="s">
        <v>53</v>
      </c>
      <c r="R12" s="3" t="s">
        <v>42</v>
      </c>
      <c r="S12" s="3" t="s">
        <v>2121</v>
      </c>
      <c r="T12" s="3" t="s">
        <v>257</v>
      </c>
      <c r="V12" s="3" t="s">
        <v>2122</v>
      </c>
      <c r="W12" s="3" t="s">
        <v>2123</v>
      </c>
      <c r="X12" s="3" t="s">
        <v>2124</v>
      </c>
      <c r="Y12" s="3" t="s">
        <v>524</v>
      </c>
      <c r="AA12" s="3" t="s">
        <v>2125</v>
      </c>
      <c r="AB12" s="3" t="s">
        <v>1390</v>
      </c>
      <c r="AC12" s="3" t="s">
        <v>1388</v>
      </c>
      <c r="AD12" s="3" t="s">
        <v>2126</v>
      </c>
    </row>
    <row r="13" spans="1:30" x14ac:dyDescent="0.2">
      <c r="A13" s="3" t="s">
        <v>2127</v>
      </c>
      <c r="B13" s="3" t="s">
        <v>564</v>
      </c>
      <c r="C13" s="3">
        <v>1</v>
      </c>
      <c r="D13" s="3" t="s">
        <v>23</v>
      </c>
      <c r="E13" s="3" t="s">
        <v>416</v>
      </c>
      <c r="F13" s="3"/>
      <c r="G13" s="3" t="s">
        <v>564</v>
      </c>
      <c r="H13" s="1">
        <v>0.1</v>
      </c>
      <c r="I13" s="3" t="s">
        <v>50</v>
      </c>
      <c r="J13" s="3"/>
      <c r="K13" s="3" t="s">
        <v>2128</v>
      </c>
      <c r="L13" s="3" t="s">
        <v>2129</v>
      </c>
      <c r="M13" s="3" t="s">
        <v>2130</v>
      </c>
      <c r="N13" s="3">
        <v>4795</v>
      </c>
      <c r="O13" s="3" t="s">
        <v>1388</v>
      </c>
      <c r="P13" s="3">
        <v>2019</v>
      </c>
      <c r="Q13" s="3" t="s">
        <v>31</v>
      </c>
      <c r="S13" s="3" t="s">
        <v>2131</v>
      </c>
      <c r="T13" s="3" t="s">
        <v>257</v>
      </c>
      <c r="V13" s="3" t="s">
        <v>2132</v>
      </c>
      <c r="W13" s="3" t="s">
        <v>2133</v>
      </c>
      <c r="X13" s="3" t="s">
        <v>765</v>
      </c>
      <c r="AA13" s="3" t="s">
        <v>2134</v>
      </c>
      <c r="AB13" s="3" t="s">
        <v>1390</v>
      </c>
      <c r="AC13" s="3" t="s">
        <v>1388</v>
      </c>
      <c r="AD13" s="3" t="s">
        <v>2135</v>
      </c>
    </row>
    <row r="14" spans="1:30" hidden="1" x14ac:dyDescent="0.2">
      <c r="A14" s="3" t="s">
        <v>2136</v>
      </c>
      <c r="B14" s="3" t="s">
        <v>564</v>
      </c>
      <c r="C14" s="3">
        <v>0</v>
      </c>
      <c r="D14" s="3"/>
      <c r="E14" s="3" t="s">
        <v>1393</v>
      </c>
      <c r="F14" s="3"/>
      <c r="G14" s="3"/>
      <c r="H14" s="3"/>
      <c r="I14" s="3"/>
      <c r="J14" s="3"/>
      <c r="K14" s="3" t="s">
        <v>2137</v>
      </c>
      <c r="L14" s="3" t="s">
        <v>2138</v>
      </c>
      <c r="M14" s="3" t="s">
        <v>2139</v>
      </c>
      <c r="N14" s="3">
        <v>8625</v>
      </c>
      <c r="O14" s="3" t="s">
        <v>1388</v>
      </c>
      <c r="P14" s="3">
        <v>2019</v>
      </c>
      <c r="Q14" s="3" t="s">
        <v>31</v>
      </c>
      <c r="R14" s="3" t="s">
        <v>42</v>
      </c>
      <c r="S14" s="3" t="s">
        <v>2140</v>
      </c>
      <c r="T14" s="3" t="s">
        <v>257</v>
      </c>
      <c r="U14" s="3" t="s">
        <v>2141</v>
      </c>
      <c r="V14" s="3" t="s">
        <v>2142</v>
      </c>
      <c r="W14" s="3" t="s">
        <v>2143</v>
      </c>
      <c r="X14" s="3" t="s">
        <v>507</v>
      </c>
      <c r="AA14" s="3" t="s">
        <v>2144</v>
      </c>
      <c r="AB14" s="3" t="s">
        <v>1390</v>
      </c>
      <c r="AC14" s="3" t="s">
        <v>1388</v>
      </c>
      <c r="AD14" s="3" t="s">
        <v>2145</v>
      </c>
    </row>
    <row r="15" spans="1:30" x14ac:dyDescent="0.2">
      <c r="A15" s="3" t="s">
        <v>2146</v>
      </c>
      <c r="B15" s="3" t="s">
        <v>564</v>
      </c>
      <c r="C15" s="3">
        <v>1</v>
      </c>
      <c r="D15" s="3" t="s">
        <v>2147</v>
      </c>
      <c r="E15" s="3" t="s">
        <v>416</v>
      </c>
      <c r="F15" s="3"/>
      <c r="G15" s="3" t="s">
        <v>81</v>
      </c>
      <c r="H15" s="1">
        <v>0.6</v>
      </c>
      <c r="I15" s="3" t="s">
        <v>50</v>
      </c>
      <c r="J15" s="3" t="s">
        <v>2148</v>
      </c>
      <c r="K15" s="3" t="s">
        <v>2149</v>
      </c>
      <c r="L15" s="3" t="s">
        <v>2150</v>
      </c>
      <c r="M15" s="3" t="s">
        <v>2151</v>
      </c>
      <c r="N15" s="3">
        <v>9677</v>
      </c>
      <c r="O15" s="3" t="s">
        <v>1388</v>
      </c>
      <c r="P15" s="3">
        <v>2019</v>
      </c>
      <c r="Q15" s="3" t="s">
        <v>53</v>
      </c>
      <c r="R15" s="3" t="s">
        <v>42</v>
      </c>
      <c r="S15" s="3" t="s">
        <v>2152</v>
      </c>
      <c r="T15" s="3" t="s">
        <v>257</v>
      </c>
      <c r="V15" s="3" t="s">
        <v>2153</v>
      </c>
      <c r="W15" s="3" t="s">
        <v>2154</v>
      </c>
      <c r="X15" s="3" t="s">
        <v>2155</v>
      </c>
      <c r="Y15" s="3" t="s">
        <v>2156</v>
      </c>
      <c r="AA15" s="3" t="s">
        <v>2157</v>
      </c>
      <c r="AB15" s="3" t="s">
        <v>1390</v>
      </c>
      <c r="AC15" s="3" t="s">
        <v>1388</v>
      </c>
      <c r="AD15" s="3" t="s">
        <v>2158</v>
      </c>
    </row>
    <row r="16" spans="1:30" x14ac:dyDescent="0.2">
      <c r="A16" s="3" t="s">
        <v>911</v>
      </c>
      <c r="B16" s="3" t="s">
        <v>564</v>
      </c>
      <c r="C16" s="3">
        <v>1</v>
      </c>
      <c r="D16" s="3" t="s">
        <v>23</v>
      </c>
      <c r="E16" s="3" t="s">
        <v>416</v>
      </c>
      <c r="F16" s="3"/>
      <c r="G16" s="3" t="s">
        <v>242</v>
      </c>
      <c r="H16" s="1">
        <v>0.3</v>
      </c>
      <c r="I16" s="3" t="s">
        <v>50</v>
      </c>
      <c r="J16" s="3"/>
      <c r="K16" s="3" t="s">
        <v>2159</v>
      </c>
      <c r="L16" s="3" t="s">
        <v>912</v>
      </c>
      <c r="M16" s="3" t="s">
        <v>913</v>
      </c>
      <c r="N16" s="3">
        <v>10737</v>
      </c>
      <c r="O16" s="3" t="s">
        <v>1388</v>
      </c>
      <c r="P16" s="3">
        <v>2019</v>
      </c>
      <c r="Q16" s="3" t="s">
        <v>53</v>
      </c>
      <c r="R16" s="3" t="s">
        <v>42</v>
      </c>
      <c r="S16" s="3" t="s">
        <v>914</v>
      </c>
      <c r="T16" s="3" t="s">
        <v>257</v>
      </c>
      <c r="U16" s="3" t="s">
        <v>915</v>
      </c>
      <c r="V16" s="3" t="s">
        <v>916</v>
      </c>
      <c r="W16" s="3" t="s">
        <v>611</v>
      </c>
      <c r="X16" s="3" t="s">
        <v>917</v>
      </c>
      <c r="AA16" s="3" t="s">
        <v>2160</v>
      </c>
      <c r="AB16" s="3" t="s">
        <v>1390</v>
      </c>
      <c r="AC16" s="3" t="s">
        <v>1388</v>
      </c>
      <c r="AD16" s="3" t="s">
        <v>2161</v>
      </c>
    </row>
    <row r="17" spans="1:30" x14ac:dyDescent="0.2">
      <c r="A17" s="3" t="s">
        <v>918</v>
      </c>
      <c r="B17" s="3" t="s">
        <v>564</v>
      </c>
      <c r="C17" s="3">
        <v>1</v>
      </c>
      <c r="D17" s="3" t="s">
        <v>61</v>
      </c>
      <c r="E17" s="3" t="s">
        <v>416</v>
      </c>
      <c r="F17" s="3"/>
      <c r="G17" s="3" t="s">
        <v>242</v>
      </c>
      <c r="H17" s="1">
        <v>0.6</v>
      </c>
      <c r="I17" s="3" t="s">
        <v>50</v>
      </c>
      <c r="J17" s="3"/>
      <c r="K17" s="3" t="s">
        <v>2162</v>
      </c>
      <c r="L17" s="3" t="s">
        <v>919</v>
      </c>
      <c r="M17" s="3" t="s">
        <v>920</v>
      </c>
      <c r="N17" s="3">
        <v>13217</v>
      </c>
      <c r="O17" s="3" t="s">
        <v>1388</v>
      </c>
      <c r="P17" s="3">
        <v>2019</v>
      </c>
      <c r="Q17" s="3" t="s">
        <v>53</v>
      </c>
      <c r="R17" s="3" t="s">
        <v>921</v>
      </c>
      <c r="S17" s="3" t="s">
        <v>922</v>
      </c>
      <c r="T17" s="3" t="s">
        <v>257</v>
      </c>
      <c r="V17" s="3" t="s">
        <v>923</v>
      </c>
      <c r="W17" s="3" t="s">
        <v>924</v>
      </c>
      <c r="X17" s="3" t="s">
        <v>925</v>
      </c>
      <c r="AA17" s="3" t="s">
        <v>2163</v>
      </c>
      <c r="AB17" s="3" t="s">
        <v>1390</v>
      </c>
      <c r="AC17" s="3" t="s">
        <v>1388</v>
      </c>
      <c r="AD17" s="3" t="s">
        <v>2164</v>
      </c>
    </row>
    <row r="18" spans="1:30" x14ac:dyDescent="0.2">
      <c r="A18" s="3" t="s">
        <v>2165</v>
      </c>
      <c r="B18" s="3" t="s">
        <v>564</v>
      </c>
      <c r="C18" s="3">
        <v>1</v>
      </c>
      <c r="D18" s="3" t="s">
        <v>2166</v>
      </c>
      <c r="E18" s="3" t="s">
        <v>416</v>
      </c>
      <c r="F18" s="3"/>
      <c r="G18" s="3" t="s">
        <v>81</v>
      </c>
      <c r="H18" s="1">
        <v>0.2</v>
      </c>
      <c r="I18" s="3" t="s">
        <v>50</v>
      </c>
      <c r="J18" s="3"/>
      <c r="K18" s="3" t="s">
        <v>2167</v>
      </c>
      <c r="L18" s="3" t="s">
        <v>2168</v>
      </c>
      <c r="M18" s="3" t="s">
        <v>2169</v>
      </c>
      <c r="N18" s="3">
        <v>13219</v>
      </c>
      <c r="O18" s="3" t="s">
        <v>1388</v>
      </c>
      <c r="P18" s="3">
        <v>2019</v>
      </c>
      <c r="Q18" s="3" t="s">
        <v>31</v>
      </c>
      <c r="R18" s="3" t="s">
        <v>42</v>
      </c>
      <c r="S18" s="3" t="s">
        <v>2170</v>
      </c>
      <c r="T18" s="3" t="s">
        <v>257</v>
      </c>
      <c r="V18" s="3" t="s">
        <v>2171</v>
      </c>
      <c r="W18" s="3" t="s">
        <v>2172</v>
      </c>
      <c r="X18" s="3" t="s">
        <v>1565</v>
      </c>
      <c r="AA18" s="3" t="s">
        <v>2173</v>
      </c>
      <c r="AB18" s="3" t="s">
        <v>1390</v>
      </c>
      <c r="AC18" s="3" t="s">
        <v>1388</v>
      </c>
      <c r="AD18" s="3" t="s">
        <v>2174</v>
      </c>
    </row>
    <row r="19" spans="1:30" hidden="1" x14ac:dyDescent="0.2">
      <c r="A19" s="3" t="s">
        <v>2175</v>
      </c>
      <c r="B19" s="3" t="s">
        <v>564</v>
      </c>
      <c r="C19" s="3">
        <v>0</v>
      </c>
      <c r="D19" s="3"/>
      <c r="E19" s="3" t="s">
        <v>1393</v>
      </c>
      <c r="F19" s="3"/>
      <c r="G19" s="3"/>
      <c r="H19" s="1"/>
      <c r="I19" s="3"/>
      <c r="J19" s="3"/>
      <c r="K19" s="3" t="s">
        <v>2176</v>
      </c>
      <c r="L19" s="3" t="s">
        <v>2177</v>
      </c>
      <c r="M19" s="3" t="s">
        <v>2178</v>
      </c>
      <c r="N19" s="3">
        <v>14360</v>
      </c>
      <c r="O19" s="3" t="s">
        <v>1388</v>
      </c>
      <c r="P19" s="3">
        <v>2019</v>
      </c>
      <c r="Q19" s="3" t="s">
        <v>53</v>
      </c>
      <c r="R19" s="3" t="s">
        <v>42</v>
      </c>
      <c r="S19" s="3" t="s">
        <v>2179</v>
      </c>
      <c r="T19" s="3" t="s">
        <v>257</v>
      </c>
      <c r="U19" s="3" t="s">
        <v>2180</v>
      </c>
      <c r="V19" s="3" t="s">
        <v>2181</v>
      </c>
      <c r="W19" s="3" t="s">
        <v>2182</v>
      </c>
      <c r="X19" s="3" t="s">
        <v>87</v>
      </c>
      <c r="AA19" s="3" t="s">
        <v>2183</v>
      </c>
      <c r="AB19" s="3" t="s">
        <v>1390</v>
      </c>
      <c r="AC19" s="3" t="s">
        <v>1388</v>
      </c>
      <c r="AD19" s="3" t="s">
        <v>2184</v>
      </c>
    </row>
    <row r="20" spans="1:30" x14ac:dyDescent="0.2">
      <c r="A20" s="3" t="s">
        <v>2185</v>
      </c>
      <c r="B20" s="3" t="s">
        <v>564</v>
      </c>
      <c r="C20" s="3">
        <v>1</v>
      </c>
      <c r="D20" s="3" t="s">
        <v>23</v>
      </c>
      <c r="E20" s="3" t="s">
        <v>416</v>
      </c>
      <c r="F20" s="3"/>
      <c r="G20" s="3" t="s">
        <v>242</v>
      </c>
      <c r="H20" s="1">
        <v>0.2</v>
      </c>
      <c r="I20" s="3" t="s">
        <v>50</v>
      </c>
      <c r="J20" s="3"/>
      <c r="K20" s="3" t="s">
        <v>2186</v>
      </c>
      <c r="L20" s="3" t="s">
        <v>2187</v>
      </c>
      <c r="M20" s="3" t="s">
        <v>2188</v>
      </c>
      <c r="N20" s="3">
        <v>14845</v>
      </c>
      <c r="O20" s="3" t="s">
        <v>1388</v>
      </c>
      <c r="P20" s="3">
        <v>2019</v>
      </c>
      <c r="Q20" s="3" t="s">
        <v>31</v>
      </c>
      <c r="S20" s="3" t="s">
        <v>2189</v>
      </c>
      <c r="T20" s="3" t="s">
        <v>257</v>
      </c>
      <c r="V20" s="3" t="s">
        <v>2190</v>
      </c>
      <c r="W20" s="3" t="s">
        <v>909</v>
      </c>
      <c r="X20" s="3" t="s">
        <v>2191</v>
      </c>
      <c r="Y20" s="3" t="s">
        <v>2114</v>
      </c>
      <c r="AA20" s="3" t="s">
        <v>2192</v>
      </c>
      <c r="AB20" s="3" t="s">
        <v>1390</v>
      </c>
      <c r="AC20" s="3" t="s">
        <v>1388</v>
      </c>
      <c r="AD20" s="3" t="s">
        <v>2193</v>
      </c>
    </row>
    <row r="21" spans="1:30" x14ac:dyDescent="0.2">
      <c r="A21" s="3" t="s">
        <v>926</v>
      </c>
      <c r="B21" s="3" t="s">
        <v>564</v>
      </c>
      <c r="C21" s="3">
        <v>1</v>
      </c>
      <c r="D21" s="3" t="s">
        <v>23</v>
      </c>
      <c r="E21" s="3" t="s">
        <v>416</v>
      </c>
      <c r="F21" s="3"/>
      <c r="G21" s="3" t="s">
        <v>81</v>
      </c>
      <c r="H21" s="1">
        <v>0.2</v>
      </c>
      <c r="I21" s="3" t="s">
        <v>50</v>
      </c>
      <c r="J21" s="3"/>
      <c r="K21" s="3" t="s">
        <v>2194</v>
      </c>
      <c r="L21" s="3" t="s">
        <v>927</v>
      </c>
      <c r="M21" s="3" t="s">
        <v>928</v>
      </c>
      <c r="N21" s="3">
        <v>14848</v>
      </c>
      <c r="O21" s="3" t="s">
        <v>1388</v>
      </c>
      <c r="P21" s="3">
        <v>2019</v>
      </c>
      <c r="Q21" s="3" t="s">
        <v>31</v>
      </c>
      <c r="R21" s="3" t="s">
        <v>42</v>
      </c>
      <c r="S21" s="3" t="s">
        <v>929</v>
      </c>
      <c r="T21" s="3" t="s">
        <v>257</v>
      </c>
      <c r="V21" s="3" t="s">
        <v>930</v>
      </c>
      <c r="W21" s="3" t="s">
        <v>931</v>
      </c>
      <c r="X21" s="3" t="s">
        <v>932</v>
      </c>
      <c r="Y21" s="3" t="s">
        <v>302</v>
      </c>
      <c r="AA21" s="3" t="s">
        <v>2195</v>
      </c>
      <c r="AB21" s="3" t="s">
        <v>1390</v>
      </c>
      <c r="AC21" s="3" t="s">
        <v>1388</v>
      </c>
      <c r="AD21" s="3" t="s">
        <v>2196</v>
      </c>
    </row>
    <row r="22" spans="1:30" x14ac:dyDescent="0.2">
      <c r="A22" s="3" t="s">
        <v>2197</v>
      </c>
      <c r="B22" s="3" t="s">
        <v>564</v>
      </c>
      <c r="C22" s="3">
        <v>1</v>
      </c>
      <c r="D22" s="3" t="s">
        <v>2107</v>
      </c>
      <c r="E22" s="3" t="s">
        <v>416</v>
      </c>
      <c r="F22" s="3"/>
      <c r="G22" s="3" t="s">
        <v>242</v>
      </c>
      <c r="H22" s="1">
        <v>0.6</v>
      </c>
      <c r="I22" s="3" t="s">
        <v>50</v>
      </c>
      <c r="J22" s="3"/>
      <c r="K22" s="3" t="s">
        <v>2198</v>
      </c>
      <c r="L22" s="3" t="s">
        <v>2199</v>
      </c>
      <c r="M22" s="3" t="s">
        <v>2200</v>
      </c>
      <c r="N22" s="3">
        <v>15362</v>
      </c>
      <c r="O22" s="3" t="s">
        <v>1388</v>
      </c>
      <c r="P22" s="3">
        <v>2019</v>
      </c>
      <c r="Q22" s="3" t="s">
        <v>53</v>
      </c>
      <c r="R22" s="3" t="s">
        <v>42</v>
      </c>
      <c r="S22" s="3" t="s">
        <v>2201</v>
      </c>
      <c r="T22" s="3" t="s">
        <v>257</v>
      </c>
      <c r="U22" s="3" t="s">
        <v>2202</v>
      </c>
      <c r="V22" s="3" t="s">
        <v>2203</v>
      </c>
      <c r="W22" s="3" t="s">
        <v>2204</v>
      </c>
      <c r="X22" s="3" t="s">
        <v>1030</v>
      </c>
      <c r="AA22" s="3" t="s">
        <v>2205</v>
      </c>
      <c r="AB22" s="3" t="s">
        <v>1390</v>
      </c>
      <c r="AC22" s="3" t="s">
        <v>1388</v>
      </c>
      <c r="AD22" s="3" t="s">
        <v>2206</v>
      </c>
    </row>
    <row r="23" spans="1:30" x14ac:dyDescent="0.2">
      <c r="A23" s="3" t="s">
        <v>2207</v>
      </c>
      <c r="B23" s="3" t="s">
        <v>564</v>
      </c>
      <c r="C23" s="3">
        <v>1</v>
      </c>
      <c r="D23" s="3" t="s">
        <v>23</v>
      </c>
      <c r="E23" s="3" t="s">
        <v>416</v>
      </c>
      <c r="F23" s="3"/>
      <c r="G23" s="3" t="s">
        <v>81</v>
      </c>
      <c r="H23" s="1">
        <v>0.15</v>
      </c>
      <c r="I23" s="3" t="s">
        <v>28</v>
      </c>
      <c r="J23" s="3"/>
      <c r="K23" s="3" t="s">
        <v>2208</v>
      </c>
      <c r="L23" s="3" t="s">
        <v>2209</v>
      </c>
      <c r="M23" s="3" t="s">
        <v>2210</v>
      </c>
      <c r="N23" s="3">
        <v>16200</v>
      </c>
      <c r="O23" s="3" t="s">
        <v>1388</v>
      </c>
      <c r="P23" s="3">
        <v>2019</v>
      </c>
      <c r="Q23" s="3" t="s">
        <v>53</v>
      </c>
      <c r="R23" s="3" t="s">
        <v>42</v>
      </c>
      <c r="S23" s="3" t="s">
        <v>2211</v>
      </c>
      <c r="T23" s="3" t="s">
        <v>257</v>
      </c>
      <c r="V23" s="3" t="s">
        <v>2212</v>
      </c>
      <c r="W23" s="3" t="s">
        <v>2213</v>
      </c>
      <c r="X23" s="3" t="s">
        <v>2214</v>
      </c>
      <c r="Y23" s="3" t="s">
        <v>2156</v>
      </c>
      <c r="AA23" s="3" t="s">
        <v>2215</v>
      </c>
      <c r="AB23" s="3" t="s">
        <v>1390</v>
      </c>
      <c r="AC23" s="3" t="s">
        <v>1388</v>
      </c>
      <c r="AD23" s="3" t="s">
        <v>2216</v>
      </c>
    </row>
    <row r="24" spans="1:30" hidden="1" x14ac:dyDescent="0.2">
      <c r="A24" s="3" t="s">
        <v>2217</v>
      </c>
      <c r="B24" s="3" t="s">
        <v>564</v>
      </c>
      <c r="C24" s="3">
        <v>0</v>
      </c>
      <c r="D24" s="3"/>
      <c r="E24" s="3" t="s">
        <v>1393</v>
      </c>
      <c r="F24" s="3"/>
      <c r="G24" s="3"/>
      <c r="H24" s="3"/>
      <c r="I24" s="3"/>
      <c r="J24" s="3"/>
      <c r="K24" s="3" t="s">
        <v>2218</v>
      </c>
      <c r="L24" s="3" t="s">
        <v>2219</v>
      </c>
      <c r="M24" s="3" t="s">
        <v>2220</v>
      </c>
      <c r="N24" s="3">
        <v>16357</v>
      </c>
      <c r="O24" s="3" t="s">
        <v>1388</v>
      </c>
      <c r="P24" s="3">
        <v>2019</v>
      </c>
      <c r="Q24" s="3" t="s">
        <v>53</v>
      </c>
      <c r="S24" s="3" t="s">
        <v>2221</v>
      </c>
      <c r="T24" s="3" t="s">
        <v>257</v>
      </c>
      <c r="V24" s="3" t="s">
        <v>2222</v>
      </c>
      <c r="W24" s="3" t="s">
        <v>1008</v>
      </c>
      <c r="X24" s="3" t="s">
        <v>740</v>
      </c>
      <c r="AA24" s="3" t="s">
        <v>2223</v>
      </c>
      <c r="AB24" s="3" t="s">
        <v>1390</v>
      </c>
      <c r="AC24" s="3" t="s">
        <v>1388</v>
      </c>
      <c r="AD24" s="3" t="s">
        <v>2224</v>
      </c>
    </row>
    <row r="25" spans="1:30" x14ac:dyDescent="0.2">
      <c r="A25" s="3" t="s">
        <v>2225</v>
      </c>
      <c r="B25" s="3" t="s">
        <v>564</v>
      </c>
      <c r="C25" s="3">
        <v>1</v>
      </c>
      <c r="D25" s="3" t="s">
        <v>23</v>
      </c>
      <c r="E25" s="3" t="s">
        <v>416</v>
      </c>
      <c r="F25" s="3"/>
      <c r="G25" s="3" t="s">
        <v>242</v>
      </c>
      <c r="H25" s="3" t="s">
        <v>305</v>
      </c>
      <c r="I25" s="3" t="s">
        <v>50</v>
      </c>
      <c r="J25" s="3"/>
      <c r="K25" s="3" t="s">
        <v>2226</v>
      </c>
      <c r="L25" s="3" t="s">
        <v>2227</v>
      </c>
      <c r="M25" s="3" t="s">
        <v>2228</v>
      </c>
      <c r="N25" s="3">
        <v>16586</v>
      </c>
      <c r="O25" s="3" t="s">
        <v>1388</v>
      </c>
      <c r="P25" s="3">
        <v>2019</v>
      </c>
      <c r="Q25" s="3" t="s">
        <v>31</v>
      </c>
      <c r="S25" s="3" t="s">
        <v>2229</v>
      </c>
      <c r="T25" s="3" t="s">
        <v>257</v>
      </c>
      <c r="V25" s="3" t="s">
        <v>2230</v>
      </c>
      <c r="W25" s="3" t="s">
        <v>2231</v>
      </c>
      <c r="X25" s="3" t="s">
        <v>2191</v>
      </c>
      <c r="AA25" s="3" t="s">
        <v>2232</v>
      </c>
      <c r="AB25" s="3" t="s">
        <v>1390</v>
      </c>
      <c r="AC25" s="3" t="s">
        <v>1388</v>
      </c>
      <c r="AD25" s="3" t="s">
        <v>2233</v>
      </c>
    </row>
    <row r="26" spans="1:30" x14ac:dyDescent="0.2">
      <c r="A26" s="3" t="s">
        <v>2234</v>
      </c>
      <c r="B26" s="3" t="s">
        <v>564</v>
      </c>
      <c r="C26" s="3">
        <v>1</v>
      </c>
      <c r="D26" s="3" t="s">
        <v>2235</v>
      </c>
      <c r="E26" s="3" t="s">
        <v>416</v>
      </c>
      <c r="F26" s="3"/>
      <c r="G26" s="3" t="s">
        <v>242</v>
      </c>
      <c r="H26" s="3" t="s">
        <v>829</v>
      </c>
      <c r="I26" s="3" t="s">
        <v>50</v>
      </c>
      <c r="J26" s="3"/>
      <c r="K26" s="3" t="s">
        <v>2236</v>
      </c>
      <c r="L26" s="3" t="s">
        <v>2237</v>
      </c>
      <c r="M26" s="3" t="s">
        <v>2238</v>
      </c>
      <c r="N26" s="3">
        <v>16587</v>
      </c>
      <c r="O26" s="3" t="s">
        <v>1388</v>
      </c>
      <c r="P26" s="3">
        <v>2019</v>
      </c>
      <c r="Q26" s="3" t="s">
        <v>31</v>
      </c>
      <c r="S26" s="3" t="s">
        <v>2239</v>
      </c>
      <c r="T26" s="3" t="s">
        <v>257</v>
      </c>
      <c r="U26" s="3" t="s">
        <v>2240</v>
      </c>
      <c r="V26" s="3" t="s">
        <v>2241</v>
      </c>
      <c r="W26" s="3" t="s">
        <v>856</v>
      </c>
      <c r="X26" s="3" t="s">
        <v>2242</v>
      </c>
      <c r="AA26" s="3" t="s">
        <v>2243</v>
      </c>
      <c r="AB26" s="3" t="s">
        <v>1390</v>
      </c>
      <c r="AC26" s="3" t="s">
        <v>1388</v>
      </c>
      <c r="AD26" s="3" t="s">
        <v>2244</v>
      </c>
    </row>
    <row r="27" spans="1:30" x14ac:dyDescent="0.2">
      <c r="A27" s="3" t="s">
        <v>933</v>
      </c>
      <c r="B27" s="3" t="s">
        <v>564</v>
      </c>
      <c r="C27" s="3">
        <v>1</v>
      </c>
      <c r="D27" s="3" t="s">
        <v>934</v>
      </c>
      <c r="E27" s="3" t="s">
        <v>416</v>
      </c>
      <c r="F27" s="3"/>
      <c r="G27" s="3" t="s">
        <v>242</v>
      </c>
      <c r="H27" s="1">
        <v>0.7</v>
      </c>
      <c r="I27" s="3" t="s">
        <v>50</v>
      </c>
      <c r="J27" s="3"/>
      <c r="K27" s="3" t="s">
        <v>2245</v>
      </c>
      <c r="L27" s="3" t="s">
        <v>935</v>
      </c>
      <c r="M27" s="3" t="s">
        <v>936</v>
      </c>
      <c r="N27" s="3">
        <v>18951</v>
      </c>
      <c r="O27" s="3" t="s">
        <v>1388</v>
      </c>
      <c r="P27" s="3">
        <v>2019</v>
      </c>
      <c r="Q27" s="3" t="s">
        <v>53</v>
      </c>
      <c r="R27" s="3" t="s">
        <v>937</v>
      </c>
      <c r="S27" s="3" t="s">
        <v>938</v>
      </c>
      <c r="T27" s="3" t="s">
        <v>257</v>
      </c>
      <c r="V27" s="3" t="s">
        <v>939</v>
      </c>
      <c r="W27" s="3" t="s">
        <v>940</v>
      </c>
      <c r="X27" s="3" t="s">
        <v>941</v>
      </c>
      <c r="AA27" s="3" t="s">
        <v>2246</v>
      </c>
      <c r="AB27" s="3" t="s">
        <v>1390</v>
      </c>
      <c r="AC27" s="3" t="s">
        <v>1388</v>
      </c>
      <c r="AD27" s="3" t="s">
        <v>2247</v>
      </c>
    </row>
    <row r="28" spans="1:30" x14ac:dyDescent="0.2">
      <c r="A28" s="3" t="s">
        <v>2248</v>
      </c>
      <c r="B28" s="3" t="s">
        <v>564</v>
      </c>
      <c r="C28" s="3">
        <v>1</v>
      </c>
      <c r="D28" s="3" t="s">
        <v>23</v>
      </c>
      <c r="E28" s="3" t="s">
        <v>416</v>
      </c>
      <c r="F28" s="3"/>
      <c r="G28" s="3" t="s">
        <v>1332</v>
      </c>
      <c r="H28" s="1">
        <v>0.4</v>
      </c>
      <c r="I28" s="3" t="s">
        <v>50</v>
      </c>
      <c r="J28" s="3"/>
      <c r="K28" s="3" t="s">
        <v>2249</v>
      </c>
      <c r="L28" s="3" t="s">
        <v>2250</v>
      </c>
      <c r="M28" s="3" t="s">
        <v>2251</v>
      </c>
      <c r="N28" s="3">
        <v>19153</v>
      </c>
      <c r="O28" s="3" t="s">
        <v>1388</v>
      </c>
      <c r="P28" s="3">
        <v>2019</v>
      </c>
      <c r="Q28" s="3" t="s">
        <v>31</v>
      </c>
      <c r="S28" s="3" t="s">
        <v>2252</v>
      </c>
      <c r="T28" s="3" t="s">
        <v>257</v>
      </c>
      <c r="V28" s="3" t="s">
        <v>2253</v>
      </c>
      <c r="W28" s="3" t="s">
        <v>2254</v>
      </c>
      <c r="X28" s="3" t="s">
        <v>2255</v>
      </c>
      <c r="AA28" s="3" t="s">
        <v>2256</v>
      </c>
      <c r="AB28" s="3" t="s">
        <v>1390</v>
      </c>
      <c r="AC28" s="3" t="s">
        <v>1388</v>
      </c>
      <c r="AD28" s="3" t="s">
        <v>2257</v>
      </c>
    </row>
    <row r="29" spans="1:30" x14ac:dyDescent="0.2">
      <c r="A29" s="3" t="s">
        <v>942</v>
      </c>
      <c r="B29" s="3" t="s">
        <v>564</v>
      </c>
      <c r="C29" s="3">
        <v>1</v>
      </c>
      <c r="D29" s="3" t="s">
        <v>61</v>
      </c>
      <c r="E29" s="3" t="s">
        <v>416</v>
      </c>
      <c r="F29" s="3"/>
      <c r="G29" s="3" t="s">
        <v>242</v>
      </c>
      <c r="H29" s="1">
        <v>0.7</v>
      </c>
      <c r="I29" s="3" t="s">
        <v>50</v>
      </c>
      <c r="J29" s="3"/>
      <c r="K29" s="3" t="s">
        <v>2258</v>
      </c>
      <c r="L29" s="3" t="s">
        <v>943</v>
      </c>
      <c r="M29" s="3" t="s">
        <v>944</v>
      </c>
      <c r="N29" s="3">
        <v>19898</v>
      </c>
      <c r="O29" s="3" t="s">
        <v>1388</v>
      </c>
      <c r="P29" s="3">
        <v>2019</v>
      </c>
      <c r="Q29" s="3" t="s">
        <v>53</v>
      </c>
      <c r="S29" s="3" t="s">
        <v>945</v>
      </c>
      <c r="T29" s="3" t="s">
        <v>257</v>
      </c>
      <c r="V29" s="3" t="s">
        <v>946</v>
      </c>
      <c r="W29" s="3" t="s">
        <v>947</v>
      </c>
      <c r="X29" s="3" t="s">
        <v>70</v>
      </c>
      <c r="AA29" s="3" t="s">
        <v>2259</v>
      </c>
      <c r="AB29" s="3" t="s">
        <v>1390</v>
      </c>
      <c r="AC29" s="3" t="s">
        <v>1388</v>
      </c>
      <c r="AD29" s="3" t="s">
        <v>2260</v>
      </c>
    </row>
    <row r="30" spans="1:30" x14ac:dyDescent="0.2">
      <c r="A30" s="3" t="s">
        <v>948</v>
      </c>
      <c r="B30" s="3" t="s">
        <v>564</v>
      </c>
      <c r="C30" s="3">
        <v>1</v>
      </c>
      <c r="D30" s="3" t="s">
        <v>949</v>
      </c>
      <c r="E30" s="3" t="s">
        <v>416</v>
      </c>
      <c r="F30" s="3"/>
      <c r="G30" s="3" t="s">
        <v>81</v>
      </c>
      <c r="H30" s="1">
        <v>0.3</v>
      </c>
      <c r="I30" s="3" t="s">
        <v>28</v>
      </c>
      <c r="J30" s="3"/>
      <c r="K30" s="3" t="s">
        <v>2261</v>
      </c>
      <c r="L30" s="3" t="s">
        <v>950</v>
      </c>
      <c r="M30" s="3" t="s">
        <v>951</v>
      </c>
      <c r="N30" s="3">
        <v>20009</v>
      </c>
      <c r="O30" s="3" t="s">
        <v>1388</v>
      </c>
      <c r="P30" s="3">
        <v>2019</v>
      </c>
      <c r="Q30" s="3" t="s">
        <v>53</v>
      </c>
      <c r="R30" s="3" t="s">
        <v>42</v>
      </c>
      <c r="S30" s="3" t="s">
        <v>952</v>
      </c>
      <c r="T30" s="3" t="s">
        <v>257</v>
      </c>
      <c r="V30" s="3" t="s">
        <v>953</v>
      </c>
      <c r="W30" s="3" t="s">
        <v>954</v>
      </c>
      <c r="X30" s="3" t="s">
        <v>955</v>
      </c>
      <c r="Y30" s="3" t="s">
        <v>956</v>
      </c>
      <c r="AA30" s="3" t="s">
        <v>2262</v>
      </c>
      <c r="AB30" s="3" t="s">
        <v>1390</v>
      </c>
      <c r="AC30" s="3" t="s">
        <v>1388</v>
      </c>
      <c r="AD30" s="3" t="s">
        <v>2263</v>
      </c>
    </row>
    <row r="31" spans="1:30" x14ac:dyDescent="0.2">
      <c r="A31" s="3" t="s">
        <v>957</v>
      </c>
      <c r="B31" s="3" t="s">
        <v>564</v>
      </c>
      <c r="C31" s="3">
        <v>1</v>
      </c>
      <c r="D31" s="3" t="s">
        <v>958</v>
      </c>
      <c r="E31" s="3" t="s">
        <v>416</v>
      </c>
      <c r="F31" s="3"/>
      <c r="G31" s="3" t="s">
        <v>175</v>
      </c>
      <c r="H31" s="1">
        <v>0.2</v>
      </c>
      <c r="I31" s="3" t="s">
        <v>50</v>
      </c>
      <c r="J31" s="3"/>
      <c r="K31" s="3" t="s">
        <v>2264</v>
      </c>
      <c r="L31" s="3" t="s">
        <v>959</v>
      </c>
      <c r="M31" s="3" t="s">
        <v>960</v>
      </c>
      <c r="N31" s="3">
        <v>21609</v>
      </c>
      <c r="O31" s="3" t="s">
        <v>1388</v>
      </c>
      <c r="P31" s="3">
        <v>2019</v>
      </c>
      <c r="Q31" s="3" t="s">
        <v>31</v>
      </c>
      <c r="R31" s="3" t="s">
        <v>42</v>
      </c>
      <c r="S31" s="3" t="s">
        <v>961</v>
      </c>
      <c r="T31" s="3" t="s">
        <v>257</v>
      </c>
      <c r="U31" s="3" t="s">
        <v>962</v>
      </c>
      <c r="V31" s="3" t="s">
        <v>963</v>
      </c>
      <c r="W31" s="3" t="s">
        <v>964</v>
      </c>
      <c r="X31" s="3" t="s">
        <v>965</v>
      </c>
      <c r="AA31" s="3" t="s">
        <v>2265</v>
      </c>
      <c r="AB31" s="3" t="s">
        <v>1390</v>
      </c>
      <c r="AC31" s="3" t="s">
        <v>1388</v>
      </c>
      <c r="AD31" s="3" t="s">
        <v>2266</v>
      </c>
    </row>
    <row r="32" spans="1:30" x14ac:dyDescent="0.2">
      <c r="A32" s="3" t="s">
        <v>2267</v>
      </c>
      <c r="B32" s="3" t="s">
        <v>564</v>
      </c>
      <c r="C32" s="3">
        <v>1</v>
      </c>
      <c r="D32" s="3" t="s">
        <v>23</v>
      </c>
      <c r="E32" s="3" t="s">
        <v>416</v>
      </c>
      <c r="F32" s="3"/>
      <c r="G32" s="3" t="s">
        <v>242</v>
      </c>
      <c r="H32" s="1">
        <v>0.6</v>
      </c>
      <c r="I32" s="3" t="s">
        <v>50</v>
      </c>
      <c r="J32" s="3"/>
      <c r="K32" s="3" t="s">
        <v>2268</v>
      </c>
      <c r="L32" s="3" t="s">
        <v>2269</v>
      </c>
      <c r="M32" s="3" t="s">
        <v>2270</v>
      </c>
      <c r="N32" s="3">
        <v>22089</v>
      </c>
      <c r="O32" s="3" t="s">
        <v>1388</v>
      </c>
      <c r="P32" s="3">
        <v>2019</v>
      </c>
      <c r="Q32" s="3" t="s">
        <v>31</v>
      </c>
      <c r="R32" s="3" t="s">
        <v>42</v>
      </c>
      <c r="S32" s="3" t="s">
        <v>2271</v>
      </c>
      <c r="T32" s="3" t="s">
        <v>257</v>
      </c>
      <c r="V32" s="3" t="s">
        <v>2272</v>
      </c>
      <c r="W32" s="3" t="s">
        <v>2273</v>
      </c>
      <c r="X32" s="3" t="s">
        <v>2274</v>
      </c>
      <c r="AA32" s="3" t="s">
        <v>2275</v>
      </c>
      <c r="AB32" s="3" t="s">
        <v>1390</v>
      </c>
      <c r="AC32" s="3" t="s">
        <v>1388</v>
      </c>
      <c r="AD32" s="3" t="s">
        <v>2276</v>
      </c>
    </row>
    <row r="33" spans="1:30" s="10" customFormat="1" x14ac:dyDescent="0.2">
      <c r="A33" s="8" t="s">
        <v>2277</v>
      </c>
      <c r="B33" s="3" t="s">
        <v>564</v>
      </c>
      <c r="C33" s="8">
        <v>1</v>
      </c>
      <c r="D33" s="8" t="s">
        <v>774</v>
      </c>
      <c r="E33" s="8" t="s">
        <v>416</v>
      </c>
      <c r="F33" s="8"/>
      <c r="G33" s="8" t="s">
        <v>81</v>
      </c>
      <c r="H33" s="8" t="s">
        <v>165</v>
      </c>
      <c r="I33" s="8" t="s">
        <v>28</v>
      </c>
      <c r="J33" s="8" t="s">
        <v>2278</v>
      </c>
      <c r="K33" s="8" t="s">
        <v>2279</v>
      </c>
      <c r="L33" s="8" t="s">
        <v>2280</v>
      </c>
      <c r="M33" s="8" t="s">
        <v>2281</v>
      </c>
      <c r="N33" s="8">
        <v>23662</v>
      </c>
      <c r="O33" s="8" t="s">
        <v>1388</v>
      </c>
      <c r="P33" s="8">
        <v>2019</v>
      </c>
      <c r="Q33" s="8" t="s">
        <v>53</v>
      </c>
      <c r="R33" s="8" t="s">
        <v>42</v>
      </c>
      <c r="S33" s="8" t="s">
        <v>2282</v>
      </c>
      <c r="T33" s="8" t="s">
        <v>257</v>
      </c>
      <c r="U33" s="8" t="s">
        <v>2283</v>
      </c>
      <c r="V33" s="8" t="s">
        <v>2284</v>
      </c>
      <c r="W33" s="8" t="s">
        <v>2285</v>
      </c>
      <c r="X33" s="8" t="s">
        <v>2286</v>
      </c>
      <c r="AA33" s="8" t="s">
        <v>2287</v>
      </c>
      <c r="AB33" s="8" t="s">
        <v>1390</v>
      </c>
      <c r="AC33" s="8" t="s">
        <v>1388</v>
      </c>
      <c r="AD33" s="8" t="s">
        <v>2288</v>
      </c>
    </row>
    <row r="34" spans="1:30" hidden="1" x14ac:dyDescent="0.2">
      <c r="A34" s="3" t="s">
        <v>2289</v>
      </c>
      <c r="B34" s="3" t="s">
        <v>564</v>
      </c>
      <c r="C34" s="3">
        <v>0</v>
      </c>
      <c r="D34" s="3"/>
      <c r="E34" s="3" t="s">
        <v>1393</v>
      </c>
      <c r="F34" s="3"/>
      <c r="G34" s="3"/>
      <c r="H34" s="3"/>
      <c r="I34" s="3"/>
      <c r="J34" s="3"/>
      <c r="K34" s="3" t="s">
        <v>2290</v>
      </c>
      <c r="L34" s="3" t="s">
        <v>2291</v>
      </c>
      <c r="M34" s="3" t="s">
        <v>2292</v>
      </c>
      <c r="N34" s="3">
        <v>24064</v>
      </c>
      <c r="O34" s="3" t="s">
        <v>1388</v>
      </c>
      <c r="P34" s="3">
        <v>2019</v>
      </c>
      <c r="Q34" s="3" t="s">
        <v>31</v>
      </c>
      <c r="S34" s="3" t="s">
        <v>2293</v>
      </c>
      <c r="T34" s="3" t="s">
        <v>257</v>
      </c>
      <c r="V34" s="3" t="s">
        <v>2294</v>
      </c>
      <c r="W34" s="3" t="s">
        <v>2295</v>
      </c>
      <c r="X34" s="3" t="s">
        <v>2296</v>
      </c>
      <c r="AA34" s="3" t="s">
        <v>2297</v>
      </c>
      <c r="AB34" s="3" t="s">
        <v>1390</v>
      </c>
      <c r="AC34" s="3" t="s">
        <v>1388</v>
      </c>
      <c r="AD34" s="3" t="s">
        <v>2298</v>
      </c>
    </row>
    <row r="35" spans="1:30" x14ac:dyDescent="0.2">
      <c r="A35" s="3" t="s">
        <v>2299</v>
      </c>
      <c r="B35" s="3" t="s">
        <v>564</v>
      </c>
      <c r="C35" s="3">
        <v>1</v>
      </c>
      <c r="D35" s="3" t="s">
        <v>23</v>
      </c>
      <c r="E35" s="3" t="s">
        <v>416</v>
      </c>
      <c r="F35" s="3"/>
      <c r="G35" s="3" t="s">
        <v>242</v>
      </c>
      <c r="H35" s="1">
        <v>0.1</v>
      </c>
      <c r="I35" s="3" t="s">
        <v>50</v>
      </c>
      <c r="J35" s="3"/>
      <c r="K35" s="3" t="s">
        <v>2300</v>
      </c>
      <c r="L35" s="3" t="s">
        <v>2301</v>
      </c>
      <c r="M35" s="3" t="s">
        <v>2302</v>
      </c>
      <c r="N35" s="3">
        <v>27080</v>
      </c>
      <c r="O35" s="3" t="s">
        <v>1388</v>
      </c>
      <c r="P35" s="3">
        <v>2019</v>
      </c>
      <c r="Q35" s="3" t="s">
        <v>31</v>
      </c>
      <c r="R35" s="3" t="s">
        <v>42</v>
      </c>
      <c r="S35" s="3" t="s">
        <v>2303</v>
      </c>
      <c r="T35" s="3" t="s">
        <v>257</v>
      </c>
      <c r="V35" s="3" t="s">
        <v>2304</v>
      </c>
      <c r="W35" s="3" t="s">
        <v>2305</v>
      </c>
      <c r="X35" s="3" t="s">
        <v>2306</v>
      </c>
      <c r="AA35" s="3" t="s">
        <v>2307</v>
      </c>
      <c r="AB35" s="3" t="s">
        <v>1390</v>
      </c>
      <c r="AC35" s="3" t="s">
        <v>1388</v>
      </c>
      <c r="AD35" s="3" t="s">
        <v>2308</v>
      </c>
    </row>
    <row r="36" spans="1:30" x14ac:dyDescent="0.2">
      <c r="A36" s="3" t="s">
        <v>973</v>
      </c>
      <c r="B36" s="3" t="s">
        <v>564</v>
      </c>
      <c r="C36" s="3">
        <v>1</v>
      </c>
      <c r="D36" s="3" t="s">
        <v>23</v>
      </c>
      <c r="E36" s="3" t="s">
        <v>416</v>
      </c>
      <c r="F36" s="3"/>
      <c r="G36" s="3" t="s">
        <v>242</v>
      </c>
      <c r="H36" s="3" t="s">
        <v>27</v>
      </c>
      <c r="I36" s="3" t="s">
        <v>28</v>
      </c>
      <c r="J36" s="3"/>
      <c r="K36" s="3" t="s">
        <v>2309</v>
      </c>
      <c r="L36" s="3" t="s">
        <v>974</v>
      </c>
      <c r="M36" s="3" t="s">
        <v>975</v>
      </c>
      <c r="N36" s="3">
        <v>27983</v>
      </c>
      <c r="O36" s="3" t="s">
        <v>1388</v>
      </c>
      <c r="P36" s="3">
        <v>2019</v>
      </c>
      <c r="Q36" s="3" t="s">
        <v>31</v>
      </c>
      <c r="S36" s="3" t="s">
        <v>976</v>
      </c>
      <c r="T36" s="3" t="s">
        <v>257</v>
      </c>
      <c r="V36" s="3" t="s">
        <v>977</v>
      </c>
      <c r="W36" s="3" t="s">
        <v>978</v>
      </c>
      <c r="X36" s="3" t="s">
        <v>979</v>
      </c>
      <c r="Y36" s="3" t="s">
        <v>980</v>
      </c>
      <c r="AA36" s="3" t="s">
        <v>2310</v>
      </c>
      <c r="AB36" s="3" t="s">
        <v>1390</v>
      </c>
      <c r="AC36" s="3" t="s">
        <v>1388</v>
      </c>
      <c r="AD36" s="3" t="s">
        <v>2311</v>
      </c>
    </row>
    <row r="37" spans="1:30" hidden="1" x14ac:dyDescent="0.2">
      <c r="A37" s="3" t="s">
        <v>2312</v>
      </c>
      <c r="B37" s="3" t="s">
        <v>564</v>
      </c>
      <c r="C37" s="3">
        <v>0</v>
      </c>
      <c r="D37" s="3"/>
      <c r="E37" s="3" t="s">
        <v>1393</v>
      </c>
      <c r="F37" s="3"/>
      <c r="G37" s="3"/>
      <c r="H37" s="3"/>
      <c r="I37" s="3"/>
      <c r="J37" s="3"/>
      <c r="K37" s="3" t="s">
        <v>2313</v>
      </c>
      <c r="L37" s="3" t="s">
        <v>2314</v>
      </c>
      <c r="M37" s="3" t="s">
        <v>2315</v>
      </c>
      <c r="N37" s="3">
        <v>28151</v>
      </c>
      <c r="O37" s="3" t="s">
        <v>1388</v>
      </c>
      <c r="P37" s="3">
        <v>2019</v>
      </c>
      <c r="Q37" s="3" t="s">
        <v>53</v>
      </c>
      <c r="R37" s="3" t="s">
        <v>42</v>
      </c>
      <c r="S37" s="3" t="s">
        <v>2316</v>
      </c>
      <c r="T37" s="3" t="s">
        <v>257</v>
      </c>
      <c r="U37" s="3" t="s">
        <v>2317</v>
      </c>
      <c r="V37" s="3" t="s">
        <v>2318</v>
      </c>
      <c r="W37" s="3" t="s">
        <v>611</v>
      </c>
      <c r="X37" s="3" t="s">
        <v>1473</v>
      </c>
      <c r="AA37" s="3" t="s">
        <v>2319</v>
      </c>
      <c r="AB37" s="3" t="s">
        <v>1390</v>
      </c>
      <c r="AC37" s="3" t="s">
        <v>1388</v>
      </c>
      <c r="AD37" s="3" t="s">
        <v>2320</v>
      </c>
    </row>
    <row r="38" spans="1:30" hidden="1" x14ac:dyDescent="0.2">
      <c r="A38" s="3" t="s">
        <v>2321</v>
      </c>
      <c r="B38" s="3" t="s">
        <v>564</v>
      </c>
      <c r="C38" s="3">
        <v>0</v>
      </c>
      <c r="D38" s="3"/>
      <c r="E38" s="3" t="s">
        <v>1393</v>
      </c>
      <c r="F38" s="3"/>
      <c r="G38" s="3"/>
      <c r="H38" s="3"/>
      <c r="I38" s="3"/>
      <c r="J38" s="3"/>
      <c r="K38" s="3" t="s">
        <v>2322</v>
      </c>
      <c r="L38" s="3" t="s">
        <v>2323</v>
      </c>
      <c r="M38" s="3" t="s">
        <v>2324</v>
      </c>
      <c r="N38" s="3">
        <v>28768</v>
      </c>
      <c r="O38" s="3" t="s">
        <v>1388</v>
      </c>
      <c r="P38" s="3">
        <v>2019</v>
      </c>
      <c r="Q38" s="3" t="s">
        <v>31</v>
      </c>
      <c r="S38" s="3" t="s">
        <v>2325</v>
      </c>
      <c r="T38" s="3" t="s">
        <v>257</v>
      </c>
      <c r="V38" s="3" t="s">
        <v>2326</v>
      </c>
      <c r="W38" s="3" t="s">
        <v>2327</v>
      </c>
      <c r="X38" s="3" t="s">
        <v>2328</v>
      </c>
      <c r="AA38" s="3" t="s">
        <v>2329</v>
      </c>
      <c r="AB38" s="3" t="s">
        <v>1390</v>
      </c>
      <c r="AC38" s="3" t="s">
        <v>1388</v>
      </c>
      <c r="AD38" s="3" t="s">
        <v>2330</v>
      </c>
    </row>
    <row r="39" spans="1:30" hidden="1" x14ac:dyDescent="0.2">
      <c r="A39" s="3" t="s">
        <v>2331</v>
      </c>
      <c r="B39" s="3" t="s">
        <v>564</v>
      </c>
      <c r="C39" s="3">
        <v>0</v>
      </c>
      <c r="D39" s="3"/>
      <c r="E39" s="3" t="s">
        <v>1393</v>
      </c>
      <c r="F39" s="3"/>
      <c r="G39" s="3"/>
      <c r="H39" s="3"/>
      <c r="I39" s="3"/>
      <c r="J39" s="3"/>
      <c r="K39" s="3" t="s">
        <v>2332</v>
      </c>
      <c r="L39" s="3" t="s">
        <v>2333</v>
      </c>
      <c r="M39" s="3" t="s">
        <v>2334</v>
      </c>
      <c r="N39" s="3">
        <v>32444</v>
      </c>
      <c r="O39" s="3" t="s">
        <v>1388</v>
      </c>
      <c r="P39" s="3">
        <v>2019</v>
      </c>
      <c r="Q39" s="3" t="s">
        <v>53</v>
      </c>
      <c r="R39" s="3" t="s">
        <v>257</v>
      </c>
      <c r="S39" s="3" t="s">
        <v>2335</v>
      </c>
      <c r="T39" s="3" t="s">
        <v>257</v>
      </c>
      <c r="V39" s="3" t="s">
        <v>2336</v>
      </c>
      <c r="W39" s="3" t="s">
        <v>2337</v>
      </c>
      <c r="X39" s="3" t="s">
        <v>524</v>
      </c>
      <c r="AA39" s="3" t="s">
        <v>2338</v>
      </c>
      <c r="AB39" s="3" t="s">
        <v>1390</v>
      </c>
      <c r="AC39" s="3" t="s">
        <v>1388</v>
      </c>
      <c r="AD39" s="3" t="s">
        <v>2339</v>
      </c>
    </row>
    <row r="40" spans="1:30" hidden="1" x14ac:dyDescent="0.2">
      <c r="A40" s="3" t="s">
        <v>2340</v>
      </c>
      <c r="B40" s="3" t="s">
        <v>564</v>
      </c>
      <c r="C40" s="3">
        <v>0</v>
      </c>
      <c r="D40" s="3"/>
      <c r="E40" s="3" t="s">
        <v>1393</v>
      </c>
      <c r="F40" s="3"/>
      <c r="G40" s="3"/>
      <c r="H40" s="3"/>
      <c r="I40" s="3"/>
      <c r="J40" s="3"/>
      <c r="K40" s="3" t="s">
        <v>2341</v>
      </c>
      <c r="L40" s="3" t="s">
        <v>2342</v>
      </c>
      <c r="M40" s="3" t="s">
        <v>2343</v>
      </c>
      <c r="N40" s="3">
        <v>32761</v>
      </c>
      <c r="O40" s="3" t="s">
        <v>1388</v>
      </c>
      <c r="P40" s="3">
        <v>2019</v>
      </c>
      <c r="Q40" s="3" t="s">
        <v>53</v>
      </c>
      <c r="R40" s="3" t="s">
        <v>190</v>
      </c>
      <c r="S40" s="3" t="s">
        <v>2344</v>
      </c>
      <c r="T40" s="3" t="s">
        <v>257</v>
      </c>
      <c r="V40" s="3" t="s">
        <v>2345</v>
      </c>
      <c r="W40" s="3" t="s">
        <v>2346</v>
      </c>
      <c r="X40" s="3" t="s">
        <v>2347</v>
      </c>
      <c r="AA40" s="3" t="s">
        <v>2348</v>
      </c>
      <c r="AB40" s="3" t="s">
        <v>1390</v>
      </c>
      <c r="AC40" s="3" t="s">
        <v>1388</v>
      </c>
      <c r="AD40" s="3" t="s">
        <v>2349</v>
      </c>
    </row>
    <row r="41" spans="1:30" hidden="1" x14ac:dyDescent="0.2">
      <c r="A41" s="3" t="s">
        <v>2350</v>
      </c>
      <c r="B41" s="3" t="s">
        <v>564</v>
      </c>
      <c r="C41" s="3">
        <v>0</v>
      </c>
      <c r="D41" s="3"/>
      <c r="E41" s="3" t="s">
        <v>1393</v>
      </c>
      <c r="F41" s="3"/>
      <c r="G41" s="3"/>
      <c r="H41" s="3"/>
      <c r="I41" s="3"/>
      <c r="J41" s="3"/>
      <c r="K41" s="3" t="s">
        <v>2351</v>
      </c>
      <c r="L41" s="3" t="s">
        <v>2352</v>
      </c>
      <c r="M41" s="3" t="s">
        <v>2353</v>
      </c>
      <c r="N41" s="3">
        <v>33055</v>
      </c>
      <c r="O41" s="3" t="s">
        <v>1388</v>
      </c>
      <c r="P41" s="3">
        <v>2019</v>
      </c>
      <c r="Q41" s="3" t="s">
        <v>53</v>
      </c>
      <c r="S41" s="3" t="s">
        <v>2354</v>
      </c>
      <c r="T41" s="3" t="s">
        <v>257</v>
      </c>
      <c r="V41" s="3" t="s">
        <v>2355</v>
      </c>
      <c r="W41" s="3" t="s">
        <v>1008</v>
      </c>
      <c r="X41" s="3" t="s">
        <v>70</v>
      </c>
      <c r="AA41" s="3" t="s">
        <v>2356</v>
      </c>
      <c r="AB41" s="3" t="s">
        <v>1390</v>
      </c>
      <c r="AC41" s="3" t="s">
        <v>1388</v>
      </c>
      <c r="AD41" s="3" t="s">
        <v>2357</v>
      </c>
    </row>
    <row r="42" spans="1:30" x14ac:dyDescent="0.2">
      <c r="A42" s="3" t="s">
        <v>988</v>
      </c>
      <c r="B42" s="3" t="s">
        <v>564</v>
      </c>
      <c r="C42" s="3">
        <v>1</v>
      </c>
      <c r="D42" s="3" t="s">
        <v>23</v>
      </c>
      <c r="E42" s="3" t="s">
        <v>416</v>
      </c>
      <c r="F42" s="3"/>
      <c r="G42" s="3" t="s">
        <v>81</v>
      </c>
      <c r="H42" s="1">
        <v>0.5</v>
      </c>
      <c r="I42" s="3" t="s">
        <v>28</v>
      </c>
      <c r="J42" s="3"/>
      <c r="K42" s="3" t="s">
        <v>2358</v>
      </c>
      <c r="L42" s="3" t="s">
        <v>989</v>
      </c>
      <c r="M42" s="3" t="s">
        <v>990</v>
      </c>
      <c r="N42" s="3">
        <v>33098</v>
      </c>
      <c r="O42" s="3" t="s">
        <v>1388</v>
      </c>
      <c r="P42" s="3">
        <v>2019</v>
      </c>
      <c r="Q42" s="3" t="s">
        <v>53</v>
      </c>
      <c r="R42" s="3" t="s">
        <v>991</v>
      </c>
      <c r="S42" s="3" t="s">
        <v>992</v>
      </c>
      <c r="T42" s="3" t="s">
        <v>257</v>
      </c>
      <c r="V42" s="3" t="s">
        <v>993</v>
      </c>
      <c r="W42" s="3" t="s">
        <v>994</v>
      </c>
      <c r="X42" s="3" t="s">
        <v>995</v>
      </c>
      <c r="Y42" s="3" t="s">
        <v>262</v>
      </c>
      <c r="AA42" s="3" t="s">
        <v>2359</v>
      </c>
      <c r="AB42" s="3" t="s">
        <v>1390</v>
      </c>
      <c r="AC42" s="3" t="s">
        <v>1388</v>
      </c>
      <c r="AD42" s="3" t="s">
        <v>2360</v>
      </c>
    </row>
    <row r="43" spans="1:30" x14ac:dyDescent="0.2">
      <c r="A43" s="3" t="s">
        <v>2361</v>
      </c>
      <c r="B43" s="3" t="s">
        <v>564</v>
      </c>
      <c r="C43" s="3">
        <v>1</v>
      </c>
      <c r="D43" s="3" t="s">
        <v>2362</v>
      </c>
      <c r="E43" s="3" t="s">
        <v>416</v>
      </c>
      <c r="F43" s="3"/>
      <c r="G43" s="3" t="s">
        <v>81</v>
      </c>
      <c r="H43" s="1">
        <v>0.2</v>
      </c>
      <c r="I43" s="3" t="s">
        <v>28</v>
      </c>
      <c r="J43" s="3"/>
      <c r="K43" s="3" t="s">
        <v>2363</v>
      </c>
      <c r="L43" s="3" t="s">
        <v>2364</v>
      </c>
      <c r="M43" s="3" t="s">
        <v>2365</v>
      </c>
      <c r="N43" s="3">
        <v>33444</v>
      </c>
      <c r="O43" s="3" t="s">
        <v>1388</v>
      </c>
      <c r="P43" s="3">
        <v>2019</v>
      </c>
      <c r="Q43" s="3" t="s">
        <v>31</v>
      </c>
      <c r="R43" s="3" t="s">
        <v>42</v>
      </c>
      <c r="S43" s="3" t="s">
        <v>2366</v>
      </c>
      <c r="T43" s="3" t="s">
        <v>257</v>
      </c>
      <c r="V43" s="3" t="s">
        <v>2367</v>
      </c>
      <c r="W43" s="3" t="s">
        <v>2368</v>
      </c>
      <c r="X43" s="3" t="s">
        <v>2369</v>
      </c>
      <c r="AA43" s="3" t="s">
        <v>2370</v>
      </c>
      <c r="AB43" s="3" t="s">
        <v>1390</v>
      </c>
      <c r="AC43" s="3" t="s">
        <v>1388</v>
      </c>
      <c r="AD43" s="3" t="s">
        <v>2371</v>
      </c>
    </row>
    <row r="44" spans="1:30" hidden="1" x14ac:dyDescent="0.2">
      <c r="A44" s="3" t="s">
        <v>263</v>
      </c>
      <c r="B44" s="3" t="s">
        <v>564</v>
      </c>
      <c r="C44" s="3">
        <v>1</v>
      </c>
      <c r="D44" s="3" t="s">
        <v>23</v>
      </c>
      <c r="E44" s="3" t="s">
        <v>24</v>
      </c>
      <c r="F44" s="3" t="s">
        <v>97</v>
      </c>
      <c r="G44" s="3" t="s">
        <v>81</v>
      </c>
      <c r="H44" s="1">
        <v>0.1</v>
      </c>
      <c r="I44" s="3" t="s">
        <v>28</v>
      </c>
      <c r="J44" s="3"/>
      <c r="K44" s="3" t="s">
        <v>2372</v>
      </c>
      <c r="L44" s="3" t="s">
        <v>265</v>
      </c>
      <c r="M44" s="3" t="s">
        <v>266</v>
      </c>
      <c r="N44" s="3">
        <v>34158</v>
      </c>
      <c r="O44" s="3" t="s">
        <v>1388</v>
      </c>
      <c r="P44" s="3">
        <v>2019</v>
      </c>
      <c r="Q44" s="3" t="s">
        <v>31</v>
      </c>
      <c r="R44" s="3" t="s">
        <v>257</v>
      </c>
      <c r="S44" s="3" t="s">
        <v>267</v>
      </c>
      <c r="T44" s="3" t="s">
        <v>257</v>
      </c>
      <c r="V44" s="3" t="s">
        <v>268</v>
      </c>
      <c r="W44" s="3" t="s">
        <v>269</v>
      </c>
      <c r="X44" s="3" t="s">
        <v>270</v>
      </c>
      <c r="Y44" s="3" t="s">
        <v>271</v>
      </c>
      <c r="AA44" s="3" t="s">
        <v>2373</v>
      </c>
      <c r="AB44" s="3" t="s">
        <v>1390</v>
      </c>
      <c r="AC44" s="3" t="s">
        <v>1388</v>
      </c>
      <c r="AD44" s="3" t="s">
        <v>2374</v>
      </c>
    </row>
    <row r="45" spans="1:30" x14ac:dyDescent="0.2">
      <c r="A45" s="3" t="s">
        <v>2375</v>
      </c>
      <c r="B45" s="3" t="s">
        <v>564</v>
      </c>
      <c r="C45" s="3">
        <v>1</v>
      </c>
      <c r="D45" s="3" t="s">
        <v>23</v>
      </c>
      <c r="E45" s="3" t="s">
        <v>416</v>
      </c>
      <c r="F45" s="3"/>
      <c r="G45" s="3" t="s">
        <v>81</v>
      </c>
      <c r="H45" s="1">
        <v>0.1</v>
      </c>
      <c r="I45" s="3" t="s">
        <v>50</v>
      </c>
      <c r="J45" s="3"/>
      <c r="K45" s="3" t="s">
        <v>2376</v>
      </c>
      <c r="L45" s="3" t="s">
        <v>2377</v>
      </c>
      <c r="M45" s="3" t="s">
        <v>2378</v>
      </c>
      <c r="N45" s="3">
        <v>34345</v>
      </c>
      <c r="O45" s="3" t="s">
        <v>1388</v>
      </c>
      <c r="P45" s="3">
        <v>2019</v>
      </c>
      <c r="Q45" s="3" t="s">
        <v>31</v>
      </c>
      <c r="S45" s="3" t="s">
        <v>2379</v>
      </c>
      <c r="T45" s="3" t="s">
        <v>257</v>
      </c>
      <c r="V45" s="3" t="s">
        <v>2380</v>
      </c>
      <c r="W45" s="3" t="s">
        <v>2381</v>
      </c>
      <c r="X45" s="3" t="s">
        <v>2382</v>
      </c>
      <c r="AA45" s="3" t="s">
        <v>2383</v>
      </c>
      <c r="AB45" s="3" t="s">
        <v>1390</v>
      </c>
      <c r="AC45" s="3" t="s">
        <v>1388</v>
      </c>
      <c r="AD45" s="3" t="s">
        <v>2384</v>
      </c>
    </row>
    <row r="46" spans="1:30" x14ac:dyDescent="0.2">
      <c r="A46" s="3" t="s">
        <v>2385</v>
      </c>
      <c r="B46" s="3" t="s">
        <v>564</v>
      </c>
      <c r="C46" s="3">
        <v>1</v>
      </c>
      <c r="D46" s="3" t="s">
        <v>2386</v>
      </c>
      <c r="E46" s="3" t="s">
        <v>416</v>
      </c>
      <c r="F46" s="3"/>
      <c r="G46" s="3" t="s">
        <v>242</v>
      </c>
      <c r="H46" s="1">
        <v>0.2</v>
      </c>
      <c r="I46" s="3" t="s">
        <v>28</v>
      </c>
      <c r="J46" s="3"/>
      <c r="K46" s="3" t="s">
        <v>2387</v>
      </c>
      <c r="L46" s="3" t="s">
        <v>2388</v>
      </c>
      <c r="M46" s="3" t="s">
        <v>2389</v>
      </c>
      <c r="N46" s="3">
        <v>34701</v>
      </c>
      <c r="O46" s="3" t="s">
        <v>1388</v>
      </c>
      <c r="P46" s="3">
        <v>2019</v>
      </c>
      <c r="Q46" s="3" t="s">
        <v>31</v>
      </c>
      <c r="R46" s="3" t="s">
        <v>42</v>
      </c>
      <c r="S46" s="3" t="s">
        <v>2390</v>
      </c>
      <c r="T46" s="3" t="s">
        <v>257</v>
      </c>
      <c r="V46" s="3" t="s">
        <v>2391</v>
      </c>
      <c r="W46" s="3" t="s">
        <v>2392</v>
      </c>
      <c r="X46" s="3" t="s">
        <v>765</v>
      </c>
      <c r="AA46" s="3" t="s">
        <v>2393</v>
      </c>
      <c r="AB46" s="3" t="s">
        <v>1390</v>
      </c>
      <c r="AC46" s="3" t="s">
        <v>1388</v>
      </c>
      <c r="AD46" s="3" t="s">
        <v>2394</v>
      </c>
    </row>
    <row r="47" spans="1:30" x14ac:dyDescent="0.2">
      <c r="A47" s="3" t="s">
        <v>1010</v>
      </c>
      <c r="B47" s="3" t="s">
        <v>564</v>
      </c>
      <c r="C47" s="3">
        <v>1</v>
      </c>
      <c r="D47" s="3" t="s">
        <v>1011</v>
      </c>
      <c r="E47" s="3" t="s">
        <v>416</v>
      </c>
      <c r="F47" s="3"/>
      <c r="G47" s="3" t="s">
        <v>81</v>
      </c>
      <c r="H47" s="3" t="s">
        <v>782</v>
      </c>
      <c r="I47" s="3" t="s">
        <v>28</v>
      </c>
      <c r="J47" s="3"/>
      <c r="K47" s="3" t="s">
        <v>2395</v>
      </c>
      <c r="L47" s="3" t="s">
        <v>1012</v>
      </c>
      <c r="M47" s="3" t="s">
        <v>1013</v>
      </c>
      <c r="N47" s="3">
        <v>40447</v>
      </c>
      <c r="O47" s="3" t="s">
        <v>1388</v>
      </c>
      <c r="P47" s="3">
        <v>2019</v>
      </c>
      <c r="Q47" s="3" t="s">
        <v>31</v>
      </c>
      <c r="S47" s="3" t="s">
        <v>1014</v>
      </c>
      <c r="T47" s="3" t="s">
        <v>257</v>
      </c>
      <c r="V47" s="3" t="s">
        <v>1015</v>
      </c>
      <c r="W47" s="3" t="s">
        <v>1016</v>
      </c>
      <c r="X47" s="3" t="s">
        <v>424</v>
      </c>
      <c r="AA47" s="3" t="s">
        <v>2396</v>
      </c>
      <c r="AB47" s="3" t="s">
        <v>1390</v>
      </c>
      <c r="AC47" s="3" t="s">
        <v>1388</v>
      </c>
      <c r="AD47" s="3" t="s">
        <v>2397</v>
      </c>
    </row>
    <row r="48" spans="1:30" x14ac:dyDescent="0.2">
      <c r="A48" s="3" t="s">
        <v>2398</v>
      </c>
      <c r="B48" s="3" t="s">
        <v>564</v>
      </c>
      <c r="C48" s="3">
        <v>1</v>
      </c>
      <c r="D48" s="3" t="s">
        <v>23</v>
      </c>
      <c r="E48" s="3" t="s">
        <v>416</v>
      </c>
      <c r="F48" s="3"/>
      <c r="G48" s="3" t="s">
        <v>81</v>
      </c>
      <c r="H48" s="1">
        <v>0.05</v>
      </c>
      <c r="I48" s="3" t="s">
        <v>28</v>
      </c>
      <c r="J48" s="3"/>
      <c r="K48" s="3" t="s">
        <v>2399</v>
      </c>
      <c r="L48" s="3" t="s">
        <v>2400</v>
      </c>
      <c r="M48" s="3" t="s">
        <v>2401</v>
      </c>
      <c r="N48" s="3">
        <v>42625</v>
      </c>
      <c r="O48" s="3" t="s">
        <v>1388</v>
      </c>
      <c r="P48" s="3">
        <v>2019</v>
      </c>
      <c r="Q48" s="3" t="s">
        <v>31</v>
      </c>
      <c r="R48" s="3" t="s">
        <v>2402</v>
      </c>
      <c r="S48" s="3" t="s">
        <v>2403</v>
      </c>
      <c r="T48" s="3" t="s">
        <v>257</v>
      </c>
      <c r="V48" s="3" t="s">
        <v>2404</v>
      </c>
      <c r="W48" s="3" t="s">
        <v>2405</v>
      </c>
      <c r="X48" s="3" t="s">
        <v>979</v>
      </c>
      <c r="Y48" s="3" t="s">
        <v>31</v>
      </c>
      <c r="AA48" s="3" t="s">
        <v>2406</v>
      </c>
      <c r="AB48" s="3" t="s">
        <v>1390</v>
      </c>
      <c r="AC48" s="3" t="s">
        <v>1388</v>
      </c>
      <c r="AD48" s="3" t="s">
        <v>2407</v>
      </c>
    </row>
    <row r="49" spans="1:30" x14ac:dyDescent="0.2">
      <c r="A49" s="3" t="s">
        <v>2408</v>
      </c>
      <c r="B49" s="3" t="s">
        <v>564</v>
      </c>
      <c r="C49" s="3">
        <v>1</v>
      </c>
      <c r="D49" s="3" t="s">
        <v>23</v>
      </c>
      <c r="E49" s="3" t="s">
        <v>416</v>
      </c>
      <c r="F49" s="3"/>
      <c r="G49" s="3" t="s">
        <v>2409</v>
      </c>
      <c r="H49" s="3" t="s">
        <v>653</v>
      </c>
      <c r="I49" s="3" t="s">
        <v>28</v>
      </c>
      <c r="J49" s="3"/>
      <c r="K49" s="3" t="s">
        <v>2410</v>
      </c>
      <c r="L49" s="3" t="s">
        <v>2411</v>
      </c>
      <c r="M49" s="3" t="s">
        <v>2412</v>
      </c>
      <c r="N49" s="3">
        <v>44419</v>
      </c>
      <c r="O49" s="3" t="s">
        <v>1388</v>
      </c>
      <c r="P49" s="3">
        <v>2019</v>
      </c>
      <c r="Q49" s="3" t="s">
        <v>31</v>
      </c>
      <c r="R49" s="3" t="s">
        <v>257</v>
      </c>
      <c r="S49" s="3" t="s">
        <v>2413</v>
      </c>
      <c r="T49" s="3" t="s">
        <v>257</v>
      </c>
      <c r="V49" s="3" t="s">
        <v>2414</v>
      </c>
      <c r="W49" s="3" t="s">
        <v>2415</v>
      </c>
      <c r="X49" s="3" t="s">
        <v>2416</v>
      </c>
      <c r="AA49" s="3" t="s">
        <v>2417</v>
      </c>
      <c r="AB49" s="3" t="s">
        <v>1390</v>
      </c>
      <c r="AC49" s="3" t="s">
        <v>1388</v>
      </c>
      <c r="AD49" s="3" t="s">
        <v>2418</v>
      </c>
    </row>
    <row r="50" spans="1:30" x14ac:dyDescent="0.2">
      <c r="A50" s="3" t="s">
        <v>1017</v>
      </c>
      <c r="B50" s="3" t="s">
        <v>564</v>
      </c>
      <c r="C50" s="3">
        <v>1</v>
      </c>
      <c r="D50" s="3" t="s">
        <v>23</v>
      </c>
      <c r="E50" s="3" t="s">
        <v>416</v>
      </c>
      <c r="F50" s="3"/>
      <c r="G50" s="3" t="s">
        <v>81</v>
      </c>
      <c r="H50" s="1">
        <v>0.4</v>
      </c>
      <c r="I50" s="3" t="s">
        <v>28</v>
      </c>
      <c r="J50" s="3"/>
      <c r="K50" s="3" t="s">
        <v>2419</v>
      </c>
      <c r="L50" s="3" t="s">
        <v>1018</v>
      </c>
      <c r="M50" s="3" t="s">
        <v>1019</v>
      </c>
      <c r="N50" s="3">
        <v>53744</v>
      </c>
      <c r="O50" s="3" t="s">
        <v>1388</v>
      </c>
      <c r="P50" s="3">
        <v>2019</v>
      </c>
      <c r="Q50" s="3" t="s">
        <v>31</v>
      </c>
      <c r="R50" s="3" t="s">
        <v>42</v>
      </c>
      <c r="S50" s="3" t="s">
        <v>1020</v>
      </c>
      <c r="T50" s="3" t="s">
        <v>257</v>
      </c>
      <c r="V50" s="3" t="s">
        <v>1021</v>
      </c>
      <c r="W50" s="3" t="s">
        <v>1022</v>
      </c>
      <c r="X50" s="3" t="s">
        <v>706</v>
      </c>
      <c r="AA50" s="3" t="s">
        <v>2420</v>
      </c>
      <c r="AB50" s="3" t="s">
        <v>1390</v>
      </c>
      <c r="AC50" s="3" t="s">
        <v>1388</v>
      </c>
      <c r="AD50" s="3" t="s">
        <v>2421</v>
      </c>
    </row>
    <row r="51" spans="1:30" hidden="1" x14ac:dyDescent="0.2">
      <c r="A51" s="3" t="s">
        <v>2422</v>
      </c>
      <c r="B51" s="3" t="s">
        <v>564</v>
      </c>
      <c r="C51" s="3">
        <v>0</v>
      </c>
      <c r="D51" s="3"/>
      <c r="E51" s="3" t="s">
        <v>1393</v>
      </c>
      <c r="F51" s="3"/>
      <c r="G51" s="3"/>
      <c r="H51" s="3"/>
      <c r="I51" s="3"/>
      <c r="J51" s="3"/>
      <c r="K51" s="3" t="s">
        <v>2423</v>
      </c>
      <c r="L51" s="3" t="s">
        <v>2424</v>
      </c>
      <c r="M51" s="3" t="s">
        <v>2425</v>
      </c>
      <c r="N51" s="3">
        <v>53745</v>
      </c>
      <c r="O51" s="3" t="s">
        <v>1388</v>
      </c>
      <c r="P51" s="3">
        <v>2019</v>
      </c>
      <c r="Q51" s="3" t="s">
        <v>53</v>
      </c>
      <c r="R51" s="3" t="s">
        <v>257</v>
      </c>
      <c r="S51" s="3" t="s">
        <v>2426</v>
      </c>
      <c r="T51" s="3" t="s">
        <v>257</v>
      </c>
      <c r="U51" s="3" t="s">
        <v>2427</v>
      </c>
      <c r="V51" s="3" t="s">
        <v>2428</v>
      </c>
      <c r="W51" s="3" t="s">
        <v>2429</v>
      </c>
      <c r="X51" s="3" t="s">
        <v>311</v>
      </c>
      <c r="AA51" s="3" t="s">
        <v>2430</v>
      </c>
      <c r="AB51" s="3" t="s">
        <v>1390</v>
      </c>
      <c r="AC51" s="3" t="s">
        <v>1388</v>
      </c>
      <c r="AD51" s="3" t="s">
        <v>2431</v>
      </c>
    </row>
    <row r="52" spans="1:30" x14ac:dyDescent="0.2">
      <c r="A52" s="3" t="s">
        <v>2432</v>
      </c>
      <c r="B52" s="3" t="s">
        <v>564</v>
      </c>
      <c r="C52" s="3">
        <v>1</v>
      </c>
      <c r="D52" s="3"/>
      <c r="E52" s="3" t="s">
        <v>416</v>
      </c>
      <c r="F52" s="3"/>
      <c r="G52" s="3" t="s">
        <v>81</v>
      </c>
      <c r="H52" s="1">
        <v>0.4</v>
      </c>
      <c r="I52" s="3" t="s">
        <v>28</v>
      </c>
      <c r="J52" s="3"/>
      <c r="K52" s="3" t="s">
        <v>2433</v>
      </c>
      <c r="L52" s="3" t="s">
        <v>2434</v>
      </c>
      <c r="M52" s="3" t="s">
        <v>2435</v>
      </c>
      <c r="N52" s="3">
        <v>54258</v>
      </c>
      <c r="O52" s="3" t="s">
        <v>1388</v>
      </c>
      <c r="P52" s="3">
        <v>2019</v>
      </c>
      <c r="Q52" s="3" t="s">
        <v>53</v>
      </c>
      <c r="R52" s="3" t="s">
        <v>42</v>
      </c>
      <c r="S52" s="3" t="s">
        <v>2436</v>
      </c>
      <c r="T52" s="3" t="s">
        <v>257</v>
      </c>
      <c r="U52" s="3" t="s">
        <v>2437</v>
      </c>
      <c r="V52" s="3" t="s">
        <v>2438</v>
      </c>
      <c r="W52" s="3" t="s">
        <v>2439</v>
      </c>
      <c r="X52" s="3" t="s">
        <v>2440</v>
      </c>
      <c r="Y52" s="3" t="s">
        <v>70</v>
      </c>
      <c r="AA52" s="3" t="s">
        <v>2441</v>
      </c>
      <c r="AB52" s="3" t="s">
        <v>1390</v>
      </c>
      <c r="AC52" s="3" t="s">
        <v>1388</v>
      </c>
      <c r="AD52" s="3" t="s">
        <v>2442</v>
      </c>
    </row>
    <row r="53" spans="1:30" x14ac:dyDescent="0.2">
      <c r="A53" s="3" t="s">
        <v>2443</v>
      </c>
      <c r="B53" s="3" t="s">
        <v>564</v>
      </c>
      <c r="C53" s="3">
        <v>0</v>
      </c>
      <c r="D53" s="3" t="s">
        <v>2444</v>
      </c>
      <c r="E53" s="3" t="s">
        <v>416</v>
      </c>
      <c r="F53" s="3"/>
      <c r="G53" s="3" t="s">
        <v>81</v>
      </c>
      <c r="H53" s="3" t="s">
        <v>305</v>
      </c>
      <c r="I53" s="3" t="s">
        <v>28</v>
      </c>
      <c r="J53" s="3"/>
      <c r="K53" s="3" t="s">
        <v>2445</v>
      </c>
      <c r="L53" s="3" t="s">
        <v>2446</v>
      </c>
      <c r="M53" s="3" t="s">
        <v>2447</v>
      </c>
      <c r="N53" s="3">
        <v>54298</v>
      </c>
      <c r="O53" s="3" t="s">
        <v>1388</v>
      </c>
      <c r="P53" s="3">
        <v>2019</v>
      </c>
      <c r="Q53" s="3" t="s">
        <v>53</v>
      </c>
      <c r="S53" s="3" t="s">
        <v>2448</v>
      </c>
      <c r="T53" s="3" t="s">
        <v>257</v>
      </c>
      <c r="V53" s="3" t="s">
        <v>2449</v>
      </c>
      <c r="W53" s="3" t="s">
        <v>2450</v>
      </c>
      <c r="X53" s="3" t="s">
        <v>2451</v>
      </c>
      <c r="Y53" s="3" t="s">
        <v>2156</v>
      </c>
      <c r="AA53" s="3" t="s">
        <v>2452</v>
      </c>
      <c r="AB53" s="3" t="s">
        <v>1390</v>
      </c>
      <c r="AC53" s="3" t="s">
        <v>1388</v>
      </c>
      <c r="AD53" s="3" t="s">
        <v>2453</v>
      </c>
    </row>
    <row r="54" spans="1:30" hidden="1" x14ac:dyDescent="0.2">
      <c r="A54" s="3" t="s">
        <v>2454</v>
      </c>
      <c r="B54" s="3" t="s">
        <v>564</v>
      </c>
      <c r="C54" s="3">
        <v>0</v>
      </c>
      <c r="D54" s="3" t="s">
        <v>2455</v>
      </c>
      <c r="E54" s="3"/>
      <c r="F54" s="3"/>
      <c r="G54" s="3"/>
      <c r="H54" s="3"/>
      <c r="I54" s="3"/>
      <c r="J54" s="3"/>
      <c r="K54" s="3" t="s">
        <v>2456</v>
      </c>
      <c r="L54" s="3" t="s">
        <v>2457</v>
      </c>
      <c r="M54" s="3" t="s">
        <v>2458</v>
      </c>
      <c r="N54" s="3">
        <v>55928</v>
      </c>
      <c r="O54" s="3" t="s">
        <v>1388</v>
      </c>
      <c r="P54" s="3">
        <v>2019</v>
      </c>
      <c r="Q54" s="3" t="s">
        <v>53</v>
      </c>
      <c r="R54" s="3" t="s">
        <v>42</v>
      </c>
      <c r="S54" s="3" t="s">
        <v>2459</v>
      </c>
      <c r="T54" s="3" t="s">
        <v>257</v>
      </c>
      <c r="U54" s="3" t="s">
        <v>2460</v>
      </c>
      <c r="V54" s="3" t="s">
        <v>2461</v>
      </c>
      <c r="W54" s="3" t="s">
        <v>2462</v>
      </c>
      <c r="X54" s="3" t="s">
        <v>598</v>
      </c>
      <c r="AA54" s="3" t="s">
        <v>2463</v>
      </c>
      <c r="AB54" s="3" t="s">
        <v>1390</v>
      </c>
      <c r="AC54" s="3" t="s">
        <v>1388</v>
      </c>
      <c r="AD54" s="3" t="s">
        <v>2464</v>
      </c>
    </row>
    <row r="55" spans="1:30" x14ac:dyDescent="0.2">
      <c r="A55" s="3" t="s">
        <v>2465</v>
      </c>
      <c r="B55" s="3" t="s">
        <v>564</v>
      </c>
      <c r="C55" s="3">
        <v>0</v>
      </c>
      <c r="D55" s="3"/>
      <c r="E55" s="3" t="s">
        <v>416</v>
      </c>
      <c r="F55" s="3"/>
      <c r="G55" s="3" t="s">
        <v>81</v>
      </c>
      <c r="H55" s="1">
        <v>0.4</v>
      </c>
      <c r="I55" s="3" t="s">
        <v>28</v>
      </c>
      <c r="J55" s="8" t="s">
        <v>2466</v>
      </c>
      <c r="K55" s="3" t="s">
        <v>2467</v>
      </c>
      <c r="L55" s="3" t="s">
        <v>2468</v>
      </c>
      <c r="M55" s="3" t="s">
        <v>2469</v>
      </c>
      <c r="N55" s="3">
        <v>55938</v>
      </c>
      <c r="O55" s="3" t="s">
        <v>1388</v>
      </c>
      <c r="P55" s="3">
        <v>2019</v>
      </c>
      <c r="Q55" s="3" t="s">
        <v>53</v>
      </c>
      <c r="R55" s="3" t="s">
        <v>42</v>
      </c>
      <c r="S55" s="3" t="s">
        <v>2470</v>
      </c>
      <c r="T55" s="3" t="s">
        <v>257</v>
      </c>
      <c r="V55" s="3" t="s">
        <v>2471</v>
      </c>
      <c r="W55" s="3" t="s">
        <v>2472</v>
      </c>
      <c r="X55" s="3" t="s">
        <v>125</v>
      </c>
      <c r="AA55" s="3" t="s">
        <v>2473</v>
      </c>
      <c r="AB55" s="3" t="s">
        <v>1390</v>
      </c>
      <c r="AC55" s="3" t="s">
        <v>1388</v>
      </c>
      <c r="AD55" s="3" t="s">
        <v>2474</v>
      </c>
    </row>
    <row r="56" spans="1:30" x14ac:dyDescent="0.2">
      <c r="A56" s="3" t="s">
        <v>2475</v>
      </c>
      <c r="B56" s="3" t="s">
        <v>564</v>
      </c>
      <c r="C56" s="3">
        <v>1</v>
      </c>
      <c r="D56" s="3"/>
      <c r="E56" s="3" t="s">
        <v>416</v>
      </c>
      <c r="F56" s="3"/>
      <c r="G56" s="3" t="s">
        <v>81</v>
      </c>
      <c r="H56" s="1">
        <v>0.6</v>
      </c>
      <c r="I56" s="3" t="s">
        <v>28</v>
      </c>
      <c r="J56" s="3"/>
      <c r="K56" s="3" t="s">
        <v>2476</v>
      </c>
      <c r="L56" s="3" t="s">
        <v>2477</v>
      </c>
      <c r="M56" s="3" t="s">
        <v>2478</v>
      </c>
      <c r="N56" s="3">
        <v>537</v>
      </c>
      <c r="O56" s="3" t="s">
        <v>1388</v>
      </c>
      <c r="P56" s="3">
        <v>2020</v>
      </c>
      <c r="Q56" s="3" t="s">
        <v>31</v>
      </c>
      <c r="R56" s="3" t="s">
        <v>42</v>
      </c>
      <c r="S56" s="3" t="s">
        <v>2479</v>
      </c>
      <c r="T56" s="3" t="s">
        <v>257</v>
      </c>
      <c r="V56" s="3" t="s">
        <v>2480</v>
      </c>
      <c r="W56" s="3" t="s">
        <v>2481</v>
      </c>
      <c r="X56" s="3" t="s">
        <v>2482</v>
      </c>
      <c r="AA56" s="3" t="s">
        <v>2483</v>
      </c>
      <c r="AB56" s="3" t="s">
        <v>1390</v>
      </c>
      <c r="AC56" s="3" t="s">
        <v>1388</v>
      </c>
      <c r="AD56" s="3" t="s">
        <v>2484</v>
      </c>
    </row>
    <row r="57" spans="1:30" x14ac:dyDescent="0.2">
      <c r="A57" s="3" t="s">
        <v>2485</v>
      </c>
      <c r="B57" s="3" t="s">
        <v>564</v>
      </c>
      <c r="C57" s="3">
        <v>1</v>
      </c>
      <c r="D57" s="3"/>
      <c r="E57" s="3" t="s">
        <v>416</v>
      </c>
      <c r="F57" s="3"/>
      <c r="G57" s="3" t="s">
        <v>81</v>
      </c>
      <c r="H57" s="1">
        <v>0.2</v>
      </c>
      <c r="I57" s="3" t="s">
        <v>50</v>
      </c>
      <c r="J57" s="3"/>
      <c r="K57" s="3" t="s">
        <v>2486</v>
      </c>
      <c r="L57" s="3" t="s">
        <v>2487</v>
      </c>
      <c r="M57" s="3" t="s">
        <v>2488</v>
      </c>
      <c r="N57" s="3">
        <v>1357</v>
      </c>
      <c r="O57" s="3" t="s">
        <v>1388</v>
      </c>
      <c r="P57" s="3">
        <v>2020</v>
      </c>
      <c r="Q57" s="3" t="s">
        <v>31</v>
      </c>
      <c r="R57" s="3" t="s">
        <v>42</v>
      </c>
      <c r="S57" s="3" t="s">
        <v>2489</v>
      </c>
      <c r="T57" s="3" t="s">
        <v>257</v>
      </c>
      <c r="V57" s="3" t="s">
        <v>2490</v>
      </c>
      <c r="W57" s="3" t="s">
        <v>2491</v>
      </c>
      <c r="X57" s="3" t="s">
        <v>424</v>
      </c>
      <c r="AA57" s="3" t="s">
        <v>2492</v>
      </c>
      <c r="AB57" s="3" t="s">
        <v>1390</v>
      </c>
      <c r="AC57" s="3" t="s">
        <v>1388</v>
      </c>
      <c r="AD57" s="3" t="s">
        <v>2493</v>
      </c>
    </row>
    <row r="58" spans="1:30" hidden="1" x14ac:dyDescent="0.2">
      <c r="A58" s="3" t="s">
        <v>2494</v>
      </c>
      <c r="B58" s="3" t="s">
        <v>564</v>
      </c>
      <c r="C58" s="3">
        <v>1</v>
      </c>
      <c r="D58" s="3" t="s">
        <v>295</v>
      </c>
      <c r="E58" s="3" t="s">
        <v>24</v>
      </c>
      <c r="F58" s="3" t="s">
        <v>296</v>
      </c>
      <c r="G58" s="3" t="s">
        <v>81</v>
      </c>
      <c r="H58" s="1">
        <v>0.5</v>
      </c>
      <c r="I58" s="3" t="s">
        <v>28</v>
      </c>
      <c r="J58" s="3"/>
      <c r="K58" s="3" t="s">
        <v>2495</v>
      </c>
      <c r="L58" s="3" t="s">
        <v>297</v>
      </c>
      <c r="M58" s="3" t="s">
        <v>298</v>
      </c>
      <c r="N58" s="3">
        <v>2479</v>
      </c>
      <c r="O58" s="3" t="s">
        <v>1388</v>
      </c>
      <c r="P58" s="3">
        <v>2020</v>
      </c>
      <c r="Q58" s="3" t="s">
        <v>31</v>
      </c>
      <c r="R58" s="3" t="s">
        <v>257</v>
      </c>
      <c r="S58" s="3" t="s">
        <v>299</v>
      </c>
      <c r="T58" s="3" t="s">
        <v>257</v>
      </c>
      <c r="V58" s="3" t="s">
        <v>300</v>
      </c>
      <c r="W58" s="3" t="s">
        <v>301</v>
      </c>
      <c r="X58" s="3" t="s">
        <v>302</v>
      </c>
      <c r="AA58" s="3" t="s">
        <v>2496</v>
      </c>
      <c r="AB58" s="3" t="s">
        <v>1390</v>
      </c>
      <c r="AC58" s="3" t="s">
        <v>1388</v>
      </c>
      <c r="AD58" s="3" t="s">
        <v>2497</v>
      </c>
    </row>
    <row r="59" spans="1:30" x14ac:dyDescent="0.2">
      <c r="A59" s="3" t="s">
        <v>2498</v>
      </c>
      <c r="B59" s="3" t="s">
        <v>564</v>
      </c>
      <c r="C59" s="3">
        <v>1</v>
      </c>
      <c r="D59" s="3" t="s">
        <v>23</v>
      </c>
      <c r="E59" s="3" t="s">
        <v>416</v>
      </c>
      <c r="F59" s="3"/>
      <c r="G59" s="3" t="s">
        <v>81</v>
      </c>
      <c r="H59" s="1">
        <v>0.3</v>
      </c>
      <c r="I59" s="3" t="s">
        <v>28</v>
      </c>
      <c r="J59" s="3"/>
      <c r="K59" s="3" t="s">
        <v>2499</v>
      </c>
      <c r="L59" s="3" t="s">
        <v>2500</v>
      </c>
      <c r="M59" s="3" t="s">
        <v>2501</v>
      </c>
      <c r="N59" s="3">
        <v>8390</v>
      </c>
      <c r="O59" s="3" t="s">
        <v>1388</v>
      </c>
      <c r="P59" s="3">
        <v>2020</v>
      </c>
      <c r="Q59" s="3" t="s">
        <v>31</v>
      </c>
      <c r="R59" s="3" t="s">
        <v>42</v>
      </c>
      <c r="S59" s="3" t="s">
        <v>2502</v>
      </c>
      <c r="T59" s="3" t="s">
        <v>257</v>
      </c>
      <c r="V59" s="3" t="s">
        <v>2503</v>
      </c>
      <c r="W59" s="3" t="s">
        <v>2504</v>
      </c>
      <c r="X59" s="3" t="s">
        <v>2505</v>
      </c>
      <c r="AA59" s="3" t="s">
        <v>2506</v>
      </c>
      <c r="AB59" s="3" t="s">
        <v>1390</v>
      </c>
      <c r="AC59" s="3" t="s">
        <v>1388</v>
      </c>
      <c r="AD59" s="3" t="s">
        <v>2507</v>
      </c>
    </row>
    <row r="60" spans="1:30" hidden="1" x14ac:dyDescent="0.2">
      <c r="A60" s="3" t="s">
        <v>2508</v>
      </c>
      <c r="B60" s="3" t="s">
        <v>564</v>
      </c>
      <c r="C60" s="3">
        <v>0</v>
      </c>
      <c r="D60" s="3"/>
      <c r="E60" s="3" t="s">
        <v>1393</v>
      </c>
      <c r="F60" s="3"/>
      <c r="I60" s="3"/>
      <c r="J60" s="3"/>
      <c r="K60" s="3" t="s">
        <v>2509</v>
      </c>
      <c r="L60" s="3" t="s">
        <v>2510</v>
      </c>
      <c r="M60" s="3" t="s">
        <v>2511</v>
      </c>
      <c r="N60" s="3">
        <v>9541</v>
      </c>
      <c r="O60" s="3" t="s">
        <v>1388</v>
      </c>
      <c r="P60" s="3">
        <v>2020</v>
      </c>
      <c r="Q60" s="3" t="s">
        <v>31</v>
      </c>
      <c r="S60" s="3" t="s">
        <v>2512</v>
      </c>
      <c r="T60" s="3" t="s">
        <v>257</v>
      </c>
      <c r="V60" s="3" t="s">
        <v>2513</v>
      </c>
      <c r="W60" s="3" t="s">
        <v>2514</v>
      </c>
      <c r="X60" s="3" t="s">
        <v>1202</v>
      </c>
      <c r="AA60" s="3" t="s">
        <v>2515</v>
      </c>
      <c r="AB60" s="3" t="s">
        <v>1390</v>
      </c>
      <c r="AC60" s="3" t="s">
        <v>1388</v>
      </c>
      <c r="AD60" s="3" t="s">
        <v>2516</v>
      </c>
    </row>
    <row r="61" spans="1:30" x14ac:dyDescent="0.2">
      <c r="A61" s="3" t="s">
        <v>2517</v>
      </c>
      <c r="B61" s="3" t="s">
        <v>564</v>
      </c>
      <c r="C61" s="3">
        <v>1</v>
      </c>
      <c r="D61" s="3"/>
      <c r="E61" s="3" t="s">
        <v>416</v>
      </c>
      <c r="F61" s="3"/>
      <c r="G61" s="3" t="s">
        <v>81</v>
      </c>
      <c r="H61" s="1">
        <v>0.1</v>
      </c>
      <c r="I61" s="3" t="s">
        <v>28</v>
      </c>
      <c r="J61" s="3"/>
      <c r="K61" s="3" t="s">
        <v>2518</v>
      </c>
      <c r="L61" s="3" t="s">
        <v>2519</v>
      </c>
      <c r="M61" s="3" t="s">
        <v>2520</v>
      </c>
      <c r="N61" s="3">
        <v>10051</v>
      </c>
      <c r="O61" s="3" t="s">
        <v>1388</v>
      </c>
      <c r="P61" s="3">
        <v>2020</v>
      </c>
      <c r="Q61" s="3" t="s">
        <v>53</v>
      </c>
      <c r="S61" s="3" t="s">
        <v>2521</v>
      </c>
      <c r="T61" s="3" t="s">
        <v>257</v>
      </c>
      <c r="V61" s="3" t="s">
        <v>2522</v>
      </c>
      <c r="W61" s="3" t="s">
        <v>2523</v>
      </c>
      <c r="X61" s="3" t="s">
        <v>2524</v>
      </c>
      <c r="AA61" s="3" t="s">
        <v>2525</v>
      </c>
      <c r="AB61" s="3" t="s">
        <v>1390</v>
      </c>
      <c r="AC61" s="3" t="s">
        <v>1388</v>
      </c>
      <c r="AD61" s="3" t="s">
        <v>2526</v>
      </c>
    </row>
    <row r="62" spans="1:30" hidden="1" x14ac:dyDescent="0.2">
      <c r="A62" s="3" t="s">
        <v>303</v>
      </c>
      <c r="B62" s="3" t="s">
        <v>564</v>
      </c>
      <c r="C62" s="3">
        <v>1</v>
      </c>
      <c r="D62" s="3"/>
      <c r="E62" s="3" t="s">
        <v>24</v>
      </c>
      <c r="F62" s="3" t="s">
        <v>38</v>
      </c>
      <c r="G62" s="3" t="s">
        <v>81</v>
      </c>
      <c r="H62" s="3" t="s">
        <v>305</v>
      </c>
      <c r="I62" s="3" t="s">
        <v>28</v>
      </c>
      <c r="J62" s="3"/>
      <c r="K62" s="3" t="s">
        <v>2527</v>
      </c>
      <c r="L62" s="3" t="s">
        <v>306</v>
      </c>
      <c r="M62" s="3" t="s">
        <v>307</v>
      </c>
      <c r="N62" s="3">
        <v>10218</v>
      </c>
      <c r="O62" s="3" t="s">
        <v>1388</v>
      </c>
      <c r="P62" s="3">
        <v>2020</v>
      </c>
      <c r="Q62" s="3" t="s">
        <v>53</v>
      </c>
      <c r="R62" s="3" t="s">
        <v>42</v>
      </c>
      <c r="S62" s="3" t="s">
        <v>308</v>
      </c>
      <c r="T62" s="3" t="s">
        <v>257</v>
      </c>
      <c r="V62" s="3" t="s">
        <v>309</v>
      </c>
      <c r="W62" s="3" t="s">
        <v>310</v>
      </c>
      <c r="X62" s="3" t="s">
        <v>311</v>
      </c>
      <c r="AA62" s="3" t="s">
        <v>2528</v>
      </c>
      <c r="AB62" s="3" t="s">
        <v>1390</v>
      </c>
      <c r="AC62" s="3" t="s">
        <v>1388</v>
      </c>
      <c r="AD62" s="3" t="s">
        <v>2529</v>
      </c>
    </row>
    <row r="63" spans="1:30" x14ac:dyDescent="0.2">
      <c r="A63" s="3" t="s">
        <v>1031</v>
      </c>
      <c r="B63" s="3" t="s">
        <v>564</v>
      </c>
      <c r="C63" s="3">
        <v>1</v>
      </c>
      <c r="D63" s="3" t="s">
        <v>61</v>
      </c>
      <c r="E63" s="3" t="s">
        <v>416</v>
      </c>
      <c r="F63" s="3"/>
      <c r="G63" s="3" t="s">
        <v>242</v>
      </c>
      <c r="H63" s="1">
        <v>0.5</v>
      </c>
      <c r="I63" s="3" t="s">
        <v>28</v>
      </c>
      <c r="J63" s="3"/>
      <c r="K63" s="3" t="s">
        <v>2530</v>
      </c>
      <c r="L63" s="3" t="s">
        <v>1032</v>
      </c>
      <c r="M63" s="3" t="s">
        <v>1033</v>
      </c>
      <c r="N63" s="3">
        <v>10360</v>
      </c>
      <c r="O63" s="3" t="s">
        <v>1388</v>
      </c>
      <c r="P63" s="3">
        <v>2020</v>
      </c>
      <c r="Q63" s="3" t="s">
        <v>53</v>
      </c>
      <c r="R63" s="3" t="s">
        <v>257</v>
      </c>
      <c r="S63" s="3" t="s">
        <v>1034</v>
      </c>
      <c r="T63" s="3" t="s">
        <v>257</v>
      </c>
      <c r="V63" s="3" t="s">
        <v>1035</v>
      </c>
      <c r="W63" s="3" t="s">
        <v>1036</v>
      </c>
      <c r="X63" s="3" t="s">
        <v>344</v>
      </c>
      <c r="AA63" s="3" t="s">
        <v>2531</v>
      </c>
      <c r="AB63" s="3" t="s">
        <v>1390</v>
      </c>
      <c r="AC63" s="3" t="s">
        <v>1388</v>
      </c>
      <c r="AD63" s="3" t="s">
        <v>2532</v>
      </c>
    </row>
    <row r="64" spans="1:30" x14ac:dyDescent="0.2">
      <c r="A64" s="3" t="s">
        <v>2533</v>
      </c>
      <c r="B64" s="3" t="s">
        <v>564</v>
      </c>
      <c r="C64" s="3">
        <v>1</v>
      </c>
      <c r="D64" s="3" t="s">
        <v>23</v>
      </c>
      <c r="E64" s="3" t="s">
        <v>416</v>
      </c>
      <c r="F64" s="3"/>
      <c r="G64" s="3" t="s">
        <v>242</v>
      </c>
      <c r="H64" s="1">
        <v>0.1</v>
      </c>
      <c r="I64" s="3" t="s">
        <v>28</v>
      </c>
      <c r="J64" s="3"/>
      <c r="K64" s="3" t="s">
        <v>2534</v>
      </c>
      <c r="L64" s="3" t="s">
        <v>2535</v>
      </c>
      <c r="M64" s="3" t="s">
        <v>2536</v>
      </c>
      <c r="N64" s="3">
        <v>10618</v>
      </c>
      <c r="O64" s="3" t="s">
        <v>1388</v>
      </c>
      <c r="P64" s="3">
        <v>2020</v>
      </c>
      <c r="Q64" s="3" t="s">
        <v>31</v>
      </c>
      <c r="S64" s="3" t="s">
        <v>2537</v>
      </c>
      <c r="T64" s="3" t="s">
        <v>257</v>
      </c>
      <c r="V64" s="3" t="s">
        <v>2538</v>
      </c>
      <c r="W64" s="3" t="s">
        <v>2539</v>
      </c>
      <c r="X64" s="3" t="s">
        <v>2306</v>
      </c>
      <c r="AA64" s="3" t="s">
        <v>2540</v>
      </c>
      <c r="AB64" s="3" t="s">
        <v>1390</v>
      </c>
      <c r="AC64" s="3" t="s">
        <v>1388</v>
      </c>
      <c r="AD64" s="3" t="s">
        <v>2541</v>
      </c>
    </row>
    <row r="65" spans="1:30" x14ac:dyDescent="0.2">
      <c r="A65" s="3" t="s">
        <v>2542</v>
      </c>
      <c r="B65" s="3" t="s">
        <v>564</v>
      </c>
      <c r="C65" s="3">
        <v>0</v>
      </c>
      <c r="D65" s="3" t="s">
        <v>23</v>
      </c>
      <c r="E65" s="3" t="s">
        <v>416</v>
      </c>
      <c r="F65" s="3"/>
      <c r="G65" s="3" t="s">
        <v>2409</v>
      </c>
      <c r="H65" s="1">
        <v>0.2</v>
      </c>
      <c r="I65" s="3" t="s">
        <v>28</v>
      </c>
      <c r="J65" s="8" t="s">
        <v>2543</v>
      </c>
      <c r="K65" s="3" t="s">
        <v>2544</v>
      </c>
      <c r="L65" s="3" t="s">
        <v>2545</v>
      </c>
      <c r="M65" s="3" t="s">
        <v>2546</v>
      </c>
      <c r="N65" s="3">
        <v>11545</v>
      </c>
      <c r="O65" s="3" t="s">
        <v>1388</v>
      </c>
      <c r="P65" s="3">
        <v>2020</v>
      </c>
      <c r="Q65" s="3" t="s">
        <v>31</v>
      </c>
      <c r="R65" s="3" t="s">
        <v>42</v>
      </c>
      <c r="S65" s="3" t="s">
        <v>2547</v>
      </c>
      <c r="T65" s="3" t="s">
        <v>257</v>
      </c>
      <c r="V65" s="3" t="s">
        <v>2548</v>
      </c>
      <c r="W65" s="3" t="s">
        <v>2549</v>
      </c>
      <c r="X65" s="3" t="s">
        <v>2274</v>
      </c>
      <c r="AA65" s="3" t="s">
        <v>2550</v>
      </c>
      <c r="AB65" s="3" t="s">
        <v>1390</v>
      </c>
      <c r="AC65" s="3" t="s">
        <v>1388</v>
      </c>
      <c r="AD65" s="3" t="s">
        <v>2551</v>
      </c>
    </row>
    <row r="66" spans="1:30" hidden="1" x14ac:dyDescent="0.2">
      <c r="A66" s="3" t="s">
        <v>2552</v>
      </c>
      <c r="B66" s="3" t="s">
        <v>564</v>
      </c>
      <c r="C66" s="3">
        <v>0</v>
      </c>
      <c r="D66" s="3"/>
      <c r="E66" s="3" t="s">
        <v>1393</v>
      </c>
      <c r="F66" s="3"/>
      <c r="G66" s="3"/>
      <c r="H66" s="3"/>
      <c r="I66" s="3"/>
      <c r="J66" s="3"/>
      <c r="K66" s="3" t="s">
        <v>2553</v>
      </c>
      <c r="L66" s="3" t="s">
        <v>2554</v>
      </c>
      <c r="M66" s="3" t="s">
        <v>2555</v>
      </c>
      <c r="N66" s="3">
        <v>11637</v>
      </c>
      <c r="O66" s="3" t="s">
        <v>1388</v>
      </c>
      <c r="P66" s="3">
        <v>2020</v>
      </c>
      <c r="Q66" s="3" t="s">
        <v>31</v>
      </c>
      <c r="S66" s="3" t="s">
        <v>2556</v>
      </c>
      <c r="T66" s="3" t="s">
        <v>257</v>
      </c>
      <c r="V66" s="3" t="s">
        <v>2557</v>
      </c>
      <c r="W66" s="3" t="s">
        <v>2558</v>
      </c>
      <c r="X66" s="3" t="s">
        <v>2559</v>
      </c>
      <c r="AA66" s="3" t="s">
        <v>2560</v>
      </c>
      <c r="AB66" s="3" t="s">
        <v>1390</v>
      </c>
      <c r="AC66" s="3" t="s">
        <v>1388</v>
      </c>
      <c r="AD66" s="3" t="s">
        <v>2561</v>
      </c>
    </row>
    <row r="67" spans="1:30" x14ac:dyDescent="0.2">
      <c r="A67" s="3" t="s">
        <v>1037</v>
      </c>
      <c r="B67" s="3" t="s">
        <v>564</v>
      </c>
      <c r="C67" s="3">
        <v>1</v>
      </c>
      <c r="D67" s="3" t="s">
        <v>295</v>
      </c>
      <c r="E67" s="3" t="s">
        <v>416</v>
      </c>
      <c r="F67" s="3"/>
      <c r="G67" s="3" t="s">
        <v>81</v>
      </c>
      <c r="H67" s="1">
        <v>0.8</v>
      </c>
      <c r="I67" s="3" t="s">
        <v>28</v>
      </c>
      <c r="J67" s="3"/>
      <c r="K67" s="3" t="s">
        <v>2562</v>
      </c>
      <c r="L67" s="3" t="s">
        <v>1038</v>
      </c>
      <c r="M67" s="3" t="s">
        <v>1039</v>
      </c>
      <c r="N67" s="3">
        <v>11901</v>
      </c>
      <c r="O67" s="3" t="s">
        <v>1388</v>
      </c>
      <c r="P67" s="3">
        <v>2020</v>
      </c>
      <c r="Q67" s="3" t="s">
        <v>53</v>
      </c>
      <c r="S67" s="3" t="s">
        <v>1040</v>
      </c>
      <c r="T67" s="3" t="s">
        <v>257</v>
      </c>
      <c r="V67" s="3" t="s">
        <v>1041</v>
      </c>
      <c r="W67" s="3" t="s">
        <v>1042</v>
      </c>
      <c r="X67" s="3" t="s">
        <v>1043</v>
      </c>
      <c r="Y67" s="3" t="s">
        <v>620</v>
      </c>
      <c r="AA67" s="3" t="s">
        <v>2563</v>
      </c>
      <c r="AB67" s="3" t="s">
        <v>1390</v>
      </c>
      <c r="AC67" s="3" t="s">
        <v>1388</v>
      </c>
      <c r="AD67" s="3" t="s">
        <v>2564</v>
      </c>
    </row>
    <row r="68" spans="1:30" x14ac:dyDescent="0.2">
      <c r="A68" s="3" t="s">
        <v>2565</v>
      </c>
      <c r="B68" s="3" t="s">
        <v>564</v>
      </c>
      <c r="C68" s="3">
        <v>1</v>
      </c>
      <c r="D68" s="3" t="s">
        <v>23</v>
      </c>
      <c r="E68" s="3" t="s">
        <v>416</v>
      </c>
      <c r="F68" s="3"/>
      <c r="G68" s="3" t="s">
        <v>81</v>
      </c>
      <c r="H68" s="1">
        <v>0.5</v>
      </c>
      <c r="I68" s="3" t="s">
        <v>28</v>
      </c>
      <c r="J68" s="3"/>
      <c r="K68" s="3" t="s">
        <v>2566</v>
      </c>
      <c r="L68" s="3" t="s">
        <v>2567</v>
      </c>
      <c r="M68" s="3" t="s">
        <v>2568</v>
      </c>
      <c r="N68" s="3">
        <v>13666</v>
      </c>
      <c r="O68" s="3" t="s">
        <v>1388</v>
      </c>
      <c r="P68" s="3">
        <v>2020</v>
      </c>
      <c r="Q68" s="3" t="s">
        <v>31</v>
      </c>
      <c r="R68" s="3" t="s">
        <v>42</v>
      </c>
      <c r="S68" s="3" t="s">
        <v>2569</v>
      </c>
      <c r="T68" s="3" t="s">
        <v>257</v>
      </c>
      <c r="V68" s="3" t="s">
        <v>2570</v>
      </c>
      <c r="W68" s="3" t="s">
        <v>2571</v>
      </c>
      <c r="X68" s="3" t="s">
        <v>2572</v>
      </c>
      <c r="Y68" s="3" t="s">
        <v>302</v>
      </c>
      <c r="AA68" s="3" t="s">
        <v>2573</v>
      </c>
      <c r="AB68" s="3" t="s">
        <v>1390</v>
      </c>
      <c r="AC68" s="3" t="s">
        <v>1388</v>
      </c>
      <c r="AD68" s="3" t="s">
        <v>2574</v>
      </c>
    </row>
    <row r="69" spans="1:30" x14ac:dyDescent="0.2">
      <c r="A69" s="3" t="s">
        <v>1052</v>
      </c>
      <c r="B69" s="3" t="s">
        <v>564</v>
      </c>
      <c r="C69" s="3">
        <v>1</v>
      </c>
      <c r="D69" s="3" t="s">
        <v>23</v>
      </c>
      <c r="E69" s="3" t="s">
        <v>416</v>
      </c>
      <c r="F69" s="3"/>
      <c r="G69" s="3" t="s">
        <v>81</v>
      </c>
      <c r="H69" s="1">
        <v>0.5</v>
      </c>
      <c r="I69" s="3" t="s">
        <v>28</v>
      </c>
      <c r="J69" s="3"/>
      <c r="K69" s="3" t="s">
        <v>2575</v>
      </c>
      <c r="L69" s="3" t="s">
        <v>1053</v>
      </c>
      <c r="M69" s="3" t="s">
        <v>1054</v>
      </c>
      <c r="N69" s="3">
        <v>13716</v>
      </c>
      <c r="O69" s="3" t="s">
        <v>1388</v>
      </c>
      <c r="P69" s="3">
        <v>2020</v>
      </c>
      <c r="Q69" s="3" t="s">
        <v>31</v>
      </c>
      <c r="S69" s="3" t="s">
        <v>1055</v>
      </c>
      <c r="T69" s="3" t="s">
        <v>257</v>
      </c>
      <c r="V69" s="3" t="s">
        <v>1056</v>
      </c>
      <c r="W69" s="3" t="s">
        <v>1057</v>
      </c>
      <c r="X69" s="3" t="s">
        <v>1058</v>
      </c>
      <c r="AA69" s="3" t="s">
        <v>2576</v>
      </c>
      <c r="AB69" s="3" t="s">
        <v>1390</v>
      </c>
      <c r="AC69" s="3" t="s">
        <v>1388</v>
      </c>
      <c r="AD69" s="3" t="s">
        <v>2577</v>
      </c>
    </row>
    <row r="70" spans="1:30" x14ac:dyDescent="0.2">
      <c r="A70" s="3" t="s">
        <v>1059</v>
      </c>
      <c r="B70" s="3" t="s">
        <v>564</v>
      </c>
      <c r="C70" s="3">
        <v>1</v>
      </c>
      <c r="D70" s="3" t="s">
        <v>61</v>
      </c>
      <c r="E70" s="3" t="s">
        <v>416</v>
      </c>
      <c r="F70" s="3"/>
      <c r="G70" s="3" t="s">
        <v>81</v>
      </c>
      <c r="H70" s="1">
        <v>0.4</v>
      </c>
      <c r="I70" s="3" t="s">
        <v>50</v>
      </c>
      <c r="J70" s="3"/>
      <c r="K70" s="3" t="s">
        <v>2578</v>
      </c>
      <c r="L70" s="3" t="s">
        <v>1060</v>
      </c>
      <c r="M70" s="3" t="s">
        <v>1061</v>
      </c>
      <c r="N70" s="3">
        <v>13762</v>
      </c>
      <c r="O70" s="3" t="s">
        <v>1388</v>
      </c>
      <c r="P70" s="3">
        <v>2020</v>
      </c>
      <c r="Q70" s="3" t="s">
        <v>53</v>
      </c>
      <c r="S70" s="3" t="s">
        <v>1062</v>
      </c>
      <c r="T70" s="3" t="s">
        <v>257</v>
      </c>
      <c r="V70" s="3" t="s">
        <v>1063</v>
      </c>
      <c r="W70" s="3" t="s">
        <v>1064</v>
      </c>
      <c r="X70" s="3" t="s">
        <v>1065</v>
      </c>
      <c r="AA70" s="3" t="s">
        <v>2579</v>
      </c>
      <c r="AB70" s="3" t="s">
        <v>1390</v>
      </c>
      <c r="AC70" s="3" t="s">
        <v>1388</v>
      </c>
      <c r="AD70" s="3" t="s">
        <v>2580</v>
      </c>
    </row>
    <row r="71" spans="1:30" x14ac:dyDescent="0.2">
      <c r="A71" s="3" t="s">
        <v>2581</v>
      </c>
      <c r="B71" s="3" t="s">
        <v>564</v>
      </c>
      <c r="C71" s="3">
        <v>1</v>
      </c>
      <c r="D71" s="3" t="s">
        <v>2582</v>
      </c>
      <c r="E71" s="3" t="s">
        <v>416</v>
      </c>
      <c r="F71" s="3"/>
      <c r="G71" s="3" t="s">
        <v>81</v>
      </c>
      <c r="H71" s="1">
        <v>0.2</v>
      </c>
      <c r="I71" s="3" t="s">
        <v>28</v>
      </c>
      <c r="J71" s="3"/>
      <c r="K71" s="3" t="s">
        <v>2583</v>
      </c>
      <c r="L71" s="3" t="s">
        <v>2584</v>
      </c>
      <c r="M71" s="3" t="s">
        <v>2585</v>
      </c>
      <c r="N71" s="3">
        <v>14124</v>
      </c>
      <c r="O71" s="3" t="s">
        <v>1388</v>
      </c>
      <c r="P71" s="3">
        <v>2020</v>
      </c>
      <c r="Q71" s="3" t="s">
        <v>53</v>
      </c>
      <c r="R71" s="3" t="s">
        <v>257</v>
      </c>
      <c r="S71" s="3" t="s">
        <v>2586</v>
      </c>
      <c r="T71" s="3" t="s">
        <v>257</v>
      </c>
      <c r="V71" s="3" t="s">
        <v>2587</v>
      </c>
      <c r="W71" s="3" t="s">
        <v>2588</v>
      </c>
      <c r="X71" s="3" t="s">
        <v>673</v>
      </c>
      <c r="AA71" s="3" t="s">
        <v>2589</v>
      </c>
      <c r="AB71" s="3" t="s">
        <v>1390</v>
      </c>
      <c r="AC71" s="3" t="s">
        <v>1388</v>
      </c>
      <c r="AD71" s="3" t="s">
        <v>2590</v>
      </c>
    </row>
    <row r="72" spans="1:30" x14ac:dyDescent="0.2">
      <c r="A72" s="3" t="s">
        <v>2591</v>
      </c>
      <c r="B72" s="3" t="s">
        <v>564</v>
      </c>
      <c r="C72" s="3">
        <v>1</v>
      </c>
      <c r="D72" s="3" t="s">
        <v>2592</v>
      </c>
      <c r="E72" s="3" t="s">
        <v>416</v>
      </c>
      <c r="F72" s="3"/>
      <c r="G72" s="3" t="s">
        <v>81</v>
      </c>
      <c r="H72" s="1">
        <v>0.2</v>
      </c>
      <c r="I72" s="3" t="s">
        <v>28</v>
      </c>
      <c r="J72" s="3"/>
      <c r="K72" s="3" t="s">
        <v>2593</v>
      </c>
      <c r="L72" s="3" t="s">
        <v>2594</v>
      </c>
      <c r="M72" s="3" t="s">
        <v>2595</v>
      </c>
      <c r="N72" s="3">
        <v>15260</v>
      </c>
      <c r="O72" s="3" t="s">
        <v>1388</v>
      </c>
      <c r="P72" s="3">
        <v>2020</v>
      </c>
      <c r="Q72" s="3" t="s">
        <v>53</v>
      </c>
      <c r="S72" s="3" t="s">
        <v>2596</v>
      </c>
      <c r="T72" s="3" t="s">
        <v>257</v>
      </c>
      <c r="V72" s="3" t="s">
        <v>2597</v>
      </c>
      <c r="W72" s="3" t="s">
        <v>1710</v>
      </c>
      <c r="X72" s="3" t="s">
        <v>469</v>
      </c>
      <c r="AA72" s="3" t="s">
        <v>2598</v>
      </c>
      <c r="AB72" s="3" t="s">
        <v>1390</v>
      </c>
      <c r="AC72" s="3" t="s">
        <v>1388</v>
      </c>
      <c r="AD72" s="3" t="s">
        <v>2599</v>
      </c>
    </row>
    <row r="73" spans="1:30" x14ac:dyDescent="0.2">
      <c r="A73" s="3" t="s">
        <v>2600</v>
      </c>
      <c r="B73" s="3" t="s">
        <v>564</v>
      </c>
      <c r="C73" s="3">
        <v>0</v>
      </c>
      <c r="D73" s="3" t="s">
        <v>2601</v>
      </c>
      <c r="E73" s="3" t="s">
        <v>416</v>
      </c>
      <c r="F73" s="3"/>
      <c r="G73" s="3" t="s">
        <v>81</v>
      </c>
      <c r="H73" s="3" t="s">
        <v>176</v>
      </c>
      <c r="I73" s="3" t="s">
        <v>28</v>
      </c>
      <c r="J73" s="8" t="s">
        <v>2543</v>
      </c>
      <c r="K73" s="3" t="s">
        <v>2602</v>
      </c>
      <c r="L73" s="3" t="s">
        <v>2603</v>
      </c>
      <c r="M73" s="3" t="s">
        <v>2604</v>
      </c>
      <c r="N73" s="3">
        <v>15464</v>
      </c>
      <c r="O73" s="3" t="s">
        <v>1388</v>
      </c>
      <c r="P73" s="3">
        <v>2020</v>
      </c>
      <c r="Q73" s="3" t="s">
        <v>53</v>
      </c>
      <c r="S73" s="3" t="s">
        <v>2605</v>
      </c>
      <c r="T73" s="3" t="s">
        <v>257</v>
      </c>
      <c r="V73" s="3" t="s">
        <v>2606</v>
      </c>
      <c r="W73" s="3" t="s">
        <v>2607</v>
      </c>
      <c r="X73" s="3" t="s">
        <v>2608</v>
      </c>
      <c r="Y73" s="3" t="s">
        <v>732</v>
      </c>
      <c r="AA73" s="3" t="s">
        <v>2609</v>
      </c>
      <c r="AB73" s="3" t="s">
        <v>1390</v>
      </c>
      <c r="AC73" s="3" t="s">
        <v>1388</v>
      </c>
      <c r="AD73" s="3" t="s">
        <v>2610</v>
      </c>
    </row>
    <row r="74" spans="1:30" x14ac:dyDescent="0.2">
      <c r="A74" s="3" t="s">
        <v>1080</v>
      </c>
      <c r="B74" s="3" t="s">
        <v>564</v>
      </c>
      <c r="C74" s="3">
        <v>1</v>
      </c>
      <c r="D74" s="3" t="s">
        <v>23</v>
      </c>
      <c r="E74" s="3" t="s">
        <v>416</v>
      </c>
      <c r="F74" s="3"/>
      <c r="G74" s="3" t="s">
        <v>81</v>
      </c>
      <c r="H74" s="1">
        <v>0.75</v>
      </c>
      <c r="I74" s="3" t="s">
        <v>28</v>
      </c>
      <c r="J74" s="3"/>
      <c r="K74" s="3" t="s">
        <v>2611</v>
      </c>
      <c r="L74" s="3" t="s">
        <v>1081</v>
      </c>
      <c r="M74" s="3" t="s">
        <v>1082</v>
      </c>
      <c r="N74" s="3">
        <v>16677</v>
      </c>
      <c r="O74" s="3" t="s">
        <v>1388</v>
      </c>
      <c r="P74" s="3">
        <v>2020</v>
      </c>
      <c r="Q74" s="3" t="s">
        <v>31</v>
      </c>
      <c r="S74" s="3" t="s">
        <v>1083</v>
      </c>
      <c r="T74" s="3" t="s">
        <v>257</v>
      </c>
      <c r="V74" s="3" t="s">
        <v>1084</v>
      </c>
      <c r="W74" s="3" t="s">
        <v>1085</v>
      </c>
      <c r="X74" s="3" t="s">
        <v>1086</v>
      </c>
      <c r="AA74" s="3" t="s">
        <v>2612</v>
      </c>
      <c r="AB74" s="3" t="s">
        <v>1390</v>
      </c>
      <c r="AC74" s="3" t="s">
        <v>1388</v>
      </c>
      <c r="AD74" s="3" t="s">
        <v>2613</v>
      </c>
    </row>
    <row r="75" spans="1:30" x14ac:dyDescent="0.2">
      <c r="A75" s="3" t="s">
        <v>1578</v>
      </c>
      <c r="B75" s="3" t="s">
        <v>564</v>
      </c>
      <c r="C75" s="3">
        <v>0</v>
      </c>
      <c r="D75" s="3" t="s">
        <v>23</v>
      </c>
      <c r="E75" s="3" t="s">
        <v>416</v>
      </c>
      <c r="F75" s="3"/>
      <c r="G75" s="3" t="s">
        <v>509</v>
      </c>
      <c r="H75" s="1">
        <v>0.01</v>
      </c>
      <c r="I75" s="3" t="s">
        <v>50</v>
      </c>
      <c r="J75" s="3" t="s">
        <v>2614</v>
      </c>
      <c r="K75" s="3" t="s">
        <v>1579</v>
      </c>
      <c r="L75" s="3" t="s">
        <v>1580</v>
      </c>
      <c r="M75" s="3" t="s">
        <v>1581</v>
      </c>
      <c r="N75" s="3">
        <v>17329</v>
      </c>
      <c r="O75" s="3" t="s">
        <v>1388</v>
      </c>
      <c r="P75" s="3">
        <v>2020</v>
      </c>
      <c r="Q75" s="3" t="s">
        <v>31</v>
      </c>
      <c r="S75" s="3" t="s">
        <v>1582</v>
      </c>
      <c r="T75" s="3" t="s">
        <v>257</v>
      </c>
      <c r="V75" s="3" t="s">
        <v>1583</v>
      </c>
      <c r="W75" s="3" t="s">
        <v>1584</v>
      </c>
      <c r="X75" s="3" t="s">
        <v>507</v>
      </c>
      <c r="AA75" s="3" t="s">
        <v>1585</v>
      </c>
      <c r="AB75" s="3" t="s">
        <v>1390</v>
      </c>
      <c r="AC75" s="3" t="s">
        <v>1388</v>
      </c>
      <c r="AD75" s="3" t="s">
        <v>1586</v>
      </c>
    </row>
    <row r="76" spans="1:30" hidden="1" x14ac:dyDescent="0.2">
      <c r="A76" s="3" t="s">
        <v>2615</v>
      </c>
      <c r="B76" s="3" t="s">
        <v>564</v>
      </c>
      <c r="C76" s="3">
        <v>0</v>
      </c>
      <c r="D76" s="3" t="s">
        <v>2616</v>
      </c>
      <c r="E76" s="3"/>
      <c r="F76" s="3"/>
      <c r="G76" s="3"/>
      <c r="H76" s="3"/>
      <c r="I76" s="3"/>
      <c r="J76" s="3"/>
      <c r="K76" s="3" t="s">
        <v>2617</v>
      </c>
      <c r="L76" s="3" t="s">
        <v>2618</v>
      </c>
      <c r="M76" s="3" t="s">
        <v>2619</v>
      </c>
      <c r="N76" s="3">
        <v>19310</v>
      </c>
      <c r="O76" s="3" t="s">
        <v>1388</v>
      </c>
      <c r="P76" s="3">
        <v>2020</v>
      </c>
      <c r="Q76" s="3" t="s">
        <v>31</v>
      </c>
      <c r="S76" s="3" t="s">
        <v>2620</v>
      </c>
      <c r="T76" s="3" t="s">
        <v>257</v>
      </c>
      <c r="V76" s="3" t="s">
        <v>2621</v>
      </c>
      <c r="W76" s="3" t="s">
        <v>2622</v>
      </c>
      <c r="X76" s="3" t="s">
        <v>2623</v>
      </c>
      <c r="AA76" s="3" t="s">
        <v>2624</v>
      </c>
      <c r="AB76" s="3" t="s">
        <v>1390</v>
      </c>
      <c r="AC76" s="3" t="s">
        <v>1388</v>
      </c>
      <c r="AD76" s="3" t="s">
        <v>2625</v>
      </c>
    </row>
    <row r="77" spans="1:30" x14ac:dyDescent="0.2">
      <c r="A77" s="3" t="s">
        <v>2626</v>
      </c>
      <c r="B77" s="3" t="s">
        <v>564</v>
      </c>
      <c r="C77" s="3">
        <v>1</v>
      </c>
      <c r="D77" s="3" t="s">
        <v>23</v>
      </c>
      <c r="E77" s="3" t="s">
        <v>416</v>
      </c>
      <c r="F77" s="3"/>
      <c r="G77" s="3" t="s">
        <v>81</v>
      </c>
      <c r="H77" s="1">
        <v>0.4</v>
      </c>
      <c r="I77" s="3" t="s">
        <v>28</v>
      </c>
      <c r="J77" s="3"/>
      <c r="K77" s="3" t="s">
        <v>2627</v>
      </c>
      <c r="L77" s="3" t="s">
        <v>2628</v>
      </c>
      <c r="M77" s="3" t="s">
        <v>2629</v>
      </c>
      <c r="N77" s="3">
        <v>19860</v>
      </c>
      <c r="O77" s="3" t="s">
        <v>1388</v>
      </c>
      <c r="P77" s="3">
        <v>2020</v>
      </c>
      <c r="Q77" s="3" t="s">
        <v>31</v>
      </c>
      <c r="R77" s="3" t="s">
        <v>42</v>
      </c>
      <c r="S77" s="3" t="s">
        <v>2630</v>
      </c>
      <c r="T77" s="3" t="s">
        <v>257</v>
      </c>
      <c r="V77" s="3" t="s">
        <v>2631</v>
      </c>
      <c r="W77" s="3" t="s">
        <v>2632</v>
      </c>
      <c r="X77" s="3" t="s">
        <v>2633</v>
      </c>
      <c r="AA77" s="3" t="s">
        <v>2634</v>
      </c>
      <c r="AB77" s="3" t="s">
        <v>1390</v>
      </c>
      <c r="AC77" s="3" t="s">
        <v>1388</v>
      </c>
      <c r="AD77" s="3" t="s">
        <v>2635</v>
      </c>
    </row>
    <row r="78" spans="1:30" x14ac:dyDescent="0.2">
      <c r="A78" s="3" t="s">
        <v>1093</v>
      </c>
      <c r="B78" s="3" t="s">
        <v>564</v>
      </c>
      <c r="C78" s="3">
        <v>1</v>
      </c>
      <c r="D78" s="3" t="s">
        <v>1094</v>
      </c>
      <c r="E78" s="3" t="s">
        <v>416</v>
      </c>
      <c r="F78" s="3"/>
      <c r="G78" s="3" t="s">
        <v>81</v>
      </c>
      <c r="H78" s="1">
        <v>0.6</v>
      </c>
      <c r="I78" s="3" t="s">
        <v>28</v>
      </c>
      <c r="J78" s="3"/>
      <c r="K78" s="3" t="s">
        <v>2636</v>
      </c>
      <c r="L78" s="3" t="s">
        <v>1095</v>
      </c>
      <c r="M78" s="3" t="s">
        <v>1096</v>
      </c>
      <c r="N78" s="3">
        <v>19861</v>
      </c>
      <c r="O78" s="3" t="s">
        <v>1388</v>
      </c>
      <c r="P78" s="3">
        <v>2020</v>
      </c>
      <c r="Q78" s="3" t="s">
        <v>31</v>
      </c>
      <c r="R78" s="3" t="s">
        <v>42</v>
      </c>
      <c r="S78" s="3" t="s">
        <v>1097</v>
      </c>
      <c r="T78" s="3" t="s">
        <v>257</v>
      </c>
      <c r="U78" s="3" t="s">
        <v>1098</v>
      </c>
      <c r="V78" s="3" t="s">
        <v>1099</v>
      </c>
      <c r="W78" s="3" t="s">
        <v>1100</v>
      </c>
      <c r="X78" s="3" t="s">
        <v>1101</v>
      </c>
      <c r="AA78" s="3" t="s">
        <v>2637</v>
      </c>
      <c r="AB78" s="3" t="s">
        <v>1390</v>
      </c>
      <c r="AC78" s="3" t="s">
        <v>1388</v>
      </c>
      <c r="AD78" s="3" t="s">
        <v>2638</v>
      </c>
    </row>
    <row r="79" spans="1:30" x14ac:dyDescent="0.2">
      <c r="A79" s="3" t="s">
        <v>1102</v>
      </c>
      <c r="B79" s="3" t="s">
        <v>564</v>
      </c>
      <c r="C79" s="3">
        <v>1</v>
      </c>
      <c r="D79" s="3" t="s">
        <v>61</v>
      </c>
      <c r="E79" s="3" t="s">
        <v>416</v>
      </c>
      <c r="F79" s="3"/>
      <c r="G79" s="3" t="s">
        <v>81</v>
      </c>
      <c r="H79" s="1">
        <v>0.3</v>
      </c>
      <c r="I79" s="3" t="s">
        <v>50</v>
      </c>
      <c r="J79" s="3"/>
      <c r="K79" s="3" t="s">
        <v>2639</v>
      </c>
      <c r="L79" s="3" t="s">
        <v>1103</v>
      </c>
      <c r="M79" s="3" t="s">
        <v>1104</v>
      </c>
      <c r="N79" s="3">
        <v>20342</v>
      </c>
      <c r="O79" s="3" t="s">
        <v>1388</v>
      </c>
      <c r="P79" s="3">
        <v>2020</v>
      </c>
      <c r="Q79" s="3" t="s">
        <v>31</v>
      </c>
      <c r="R79" s="3" t="s">
        <v>42</v>
      </c>
      <c r="S79" s="3" t="s">
        <v>1105</v>
      </c>
      <c r="T79" s="3" t="s">
        <v>257</v>
      </c>
      <c r="U79" s="3" t="s">
        <v>1106</v>
      </c>
      <c r="V79" s="3" t="s">
        <v>1107</v>
      </c>
      <c r="W79" s="3" t="s">
        <v>1108</v>
      </c>
      <c r="X79" s="3" t="s">
        <v>1109</v>
      </c>
      <c r="Y79" s="3" t="s">
        <v>1110</v>
      </c>
      <c r="AA79" s="3" t="s">
        <v>2640</v>
      </c>
      <c r="AB79" s="3" t="s">
        <v>1390</v>
      </c>
      <c r="AC79" s="3" t="s">
        <v>1388</v>
      </c>
      <c r="AD79" s="3" t="s">
        <v>2641</v>
      </c>
    </row>
    <row r="80" spans="1:30" x14ac:dyDescent="0.2">
      <c r="A80" s="3" t="s">
        <v>2642</v>
      </c>
      <c r="B80" s="3" t="s">
        <v>564</v>
      </c>
      <c r="C80" s="3">
        <v>1</v>
      </c>
      <c r="D80" s="3" t="s">
        <v>2643</v>
      </c>
      <c r="E80" s="3" t="s">
        <v>416</v>
      </c>
      <c r="F80" s="3"/>
      <c r="G80" s="3" t="s">
        <v>81</v>
      </c>
      <c r="H80" s="1">
        <v>0.4</v>
      </c>
      <c r="I80" s="3" t="s">
        <v>50</v>
      </c>
      <c r="J80" s="3"/>
      <c r="K80" s="3" t="s">
        <v>2644</v>
      </c>
      <c r="L80" s="3" t="s">
        <v>2645</v>
      </c>
      <c r="M80" s="3" t="s">
        <v>2646</v>
      </c>
      <c r="N80" s="3">
        <v>20622</v>
      </c>
      <c r="O80" s="3" t="s">
        <v>1388</v>
      </c>
      <c r="P80" s="3">
        <v>2020</v>
      </c>
      <c r="Q80" s="3" t="s">
        <v>31</v>
      </c>
      <c r="S80" s="3" t="s">
        <v>2647</v>
      </c>
      <c r="T80" s="3" t="s">
        <v>257</v>
      </c>
      <c r="V80" s="3" t="s">
        <v>2648</v>
      </c>
      <c r="W80" s="3" t="s">
        <v>738</v>
      </c>
      <c r="X80" s="3" t="s">
        <v>2649</v>
      </c>
      <c r="Y80" s="3" t="s">
        <v>2650</v>
      </c>
      <c r="AA80" s="3" t="s">
        <v>2651</v>
      </c>
      <c r="AB80" s="3" t="s">
        <v>1390</v>
      </c>
      <c r="AC80" s="3" t="s">
        <v>1388</v>
      </c>
      <c r="AD80" s="3" t="s">
        <v>2652</v>
      </c>
    </row>
    <row r="81" spans="1:30" x14ac:dyDescent="0.2">
      <c r="A81" s="3" t="s">
        <v>2653</v>
      </c>
      <c r="B81" s="3" t="s">
        <v>564</v>
      </c>
      <c r="C81" s="3">
        <v>1</v>
      </c>
      <c r="D81" s="3" t="s">
        <v>295</v>
      </c>
      <c r="E81" s="3" t="s">
        <v>416</v>
      </c>
      <c r="F81" s="3"/>
      <c r="G81" s="3" t="s">
        <v>81</v>
      </c>
      <c r="H81" s="1">
        <v>0.4</v>
      </c>
      <c r="I81" s="3" t="s">
        <v>50</v>
      </c>
      <c r="J81" s="3"/>
      <c r="K81" s="3" t="s">
        <v>2654</v>
      </c>
      <c r="L81" s="3" t="s">
        <v>2655</v>
      </c>
      <c r="M81" s="3" t="s">
        <v>2656</v>
      </c>
      <c r="N81" s="3">
        <v>21539</v>
      </c>
      <c r="O81" s="3" t="s">
        <v>1388</v>
      </c>
      <c r="P81" s="3">
        <v>2020</v>
      </c>
      <c r="Q81" s="3" t="s">
        <v>53</v>
      </c>
      <c r="R81" s="3" t="s">
        <v>42</v>
      </c>
      <c r="S81" s="3" t="s">
        <v>2657</v>
      </c>
      <c r="T81" s="3" t="s">
        <v>257</v>
      </c>
      <c r="V81" s="3" t="s">
        <v>2658</v>
      </c>
      <c r="W81" s="3" t="s">
        <v>1416</v>
      </c>
      <c r="X81" s="3" t="s">
        <v>2659</v>
      </c>
      <c r="Y81" s="3" t="s">
        <v>524</v>
      </c>
      <c r="AA81" s="3" t="s">
        <v>2660</v>
      </c>
      <c r="AB81" s="3" t="s">
        <v>1390</v>
      </c>
      <c r="AC81" s="3" t="s">
        <v>1388</v>
      </c>
      <c r="AD81" s="3" t="s">
        <v>2661</v>
      </c>
    </row>
    <row r="82" spans="1:30" hidden="1" x14ac:dyDescent="0.2">
      <c r="A82" s="3" t="s">
        <v>2662</v>
      </c>
      <c r="B82" s="3" t="s">
        <v>564</v>
      </c>
      <c r="C82" s="3">
        <v>0</v>
      </c>
      <c r="D82" s="3"/>
      <c r="E82" s="3" t="s">
        <v>1393</v>
      </c>
      <c r="F82" s="3"/>
      <c r="G82" s="3"/>
      <c r="H82" s="3"/>
      <c r="I82" s="3"/>
      <c r="J82" s="3"/>
      <c r="K82" s="3" t="s">
        <v>2663</v>
      </c>
      <c r="L82" s="3" t="s">
        <v>2664</v>
      </c>
      <c r="M82" s="3" t="s">
        <v>2665</v>
      </c>
      <c r="N82" s="3">
        <v>22090</v>
      </c>
      <c r="O82" s="3" t="s">
        <v>1388</v>
      </c>
      <c r="P82" s="3">
        <v>2020</v>
      </c>
      <c r="Q82" s="3" t="s">
        <v>31</v>
      </c>
      <c r="R82" s="3" t="s">
        <v>42</v>
      </c>
      <c r="S82" s="3" t="s">
        <v>2666</v>
      </c>
      <c r="T82" s="3" t="s">
        <v>257</v>
      </c>
      <c r="V82" s="3" t="s">
        <v>2667</v>
      </c>
      <c r="W82" s="3" t="s">
        <v>2668</v>
      </c>
      <c r="X82" s="3" t="s">
        <v>2669</v>
      </c>
      <c r="Y82" s="3" t="s">
        <v>2114</v>
      </c>
      <c r="AA82" s="3" t="s">
        <v>2670</v>
      </c>
      <c r="AB82" s="3" t="s">
        <v>1390</v>
      </c>
      <c r="AC82" s="3" t="s">
        <v>1388</v>
      </c>
      <c r="AD82" s="3" t="s">
        <v>2671</v>
      </c>
    </row>
    <row r="83" spans="1:30" x14ac:dyDescent="0.2">
      <c r="A83" s="3" t="s">
        <v>1111</v>
      </c>
      <c r="B83" s="3" t="s">
        <v>564</v>
      </c>
      <c r="C83" s="3">
        <v>1</v>
      </c>
      <c r="D83" s="3" t="s">
        <v>23</v>
      </c>
      <c r="E83" s="3" t="s">
        <v>416</v>
      </c>
      <c r="F83" s="3"/>
      <c r="G83" s="3" t="s">
        <v>81</v>
      </c>
      <c r="H83" s="1">
        <v>0.5</v>
      </c>
      <c r="I83" s="3" t="s">
        <v>28</v>
      </c>
      <c r="J83" s="3"/>
      <c r="K83" s="3" t="s">
        <v>2672</v>
      </c>
      <c r="L83" s="3" t="s">
        <v>1112</v>
      </c>
      <c r="M83" s="3" t="s">
        <v>1113</v>
      </c>
      <c r="N83" s="3">
        <v>22253</v>
      </c>
      <c r="O83" s="3" t="s">
        <v>1388</v>
      </c>
      <c r="P83" s="3">
        <v>2020</v>
      </c>
      <c r="Q83" s="3" t="s">
        <v>53</v>
      </c>
      <c r="S83" s="3" t="s">
        <v>1114</v>
      </c>
      <c r="T83" s="3" t="s">
        <v>257</v>
      </c>
      <c r="V83" s="3" t="s">
        <v>1115</v>
      </c>
      <c r="W83" s="3" t="s">
        <v>1116</v>
      </c>
      <c r="X83" s="3" t="s">
        <v>1117</v>
      </c>
      <c r="Y83" s="3" t="s">
        <v>311</v>
      </c>
      <c r="AA83" s="3" t="s">
        <v>2673</v>
      </c>
      <c r="AB83" s="3" t="s">
        <v>1390</v>
      </c>
      <c r="AC83" s="3" t="s">
        <v>1388</v>
      </c>
      <c r="AD83" s="3" t="s">
        <v>2674</v>
      </c>
    </row>
    <row r="84" spans="1:30" x14ac:dyDescent="0.2">
      <c r="A84" s="3" t="s">
        <v>1118</v>
      </c>
      <c r="B84" s="3" t="s">
        <v>564</v>
      </c>
      <c r="C84" s="3">
        <v>1</v>
      </c>
      <c r="D84" s="3" t="s">
        <v>295</v>
      </c>
      <c r="E84" s="3" t="s">
        <v>416</v>
      </c>
      <c r="F84" s="3"/>
      <c r="G84" s="3" t="s">
        <v>81</v>
      </c>
      <c r="H84" s="3" t="s">
        <v>653</v>
      </c>
      <c r="I84" s="3" t="s">
        <v>28</v>
      </c>
      <c r="J84" s="3"/>
      <c r="K84" s="3" t="s">
        <v>2675</v>
      </c>
      <c r="L84" s="3" t="s">
        <v>1119</v>
      </c>
      <c r="M84" s="3" t="s">
        <v>1120</v>
      </c>
      <c r="N84" s="3">
        <v>32973</v>
      </c>
      <c r="O84" s="3" t="s">
        <v>1388</v>
      </c>
      <c r="P84" s="3">
        <v>2020</v>
      </c>
      <c r="Q84" s="3" t="s">
        <v>53</v>
      </c>
      <c r="S84" s="3" t="s">
        <v>1121</v>
      </c>
      <c r="T84" s="3" t="s">
        <v>257</v>
      </c>
      <c r="V84" s="3" t="s">
        <v>1122</v>
      </c>
      <c r="W84" s="3" t="s">
        <v>1123</v>
      </c>
      <c r="X84" s="3" t="s">
        <v>1124</v>
      </c>
      <c r="AA84" s="3" t="s">
        <v>2676</v>
      </c>
      <c r="AB84" s="3" t="s">
        <v>1390</v>
      </c>
      <c r="AC84" s="3" t="s">
        <v>1388</v>
      </c>
      <c r="AD84" s="3" t="s">
        <v>2677</v>
      </c>
    </row>
    <row r="85" spans="1:30" hidden="1" x14ac:dyDescent="0.2">
      <c r="A85" s="3" t="s">
        <v>2678</v>
      </c>
      <c r="B85" s="3" t="s">
        <v>564</v>
      </c>
      <c r="C85" s="3">
        <v>0</v>
      </c>
      <c r="E85" s="3" t="s">
        <v>1393</v>
      </c>
      <c r="F85" s="3"/>
      <c r="K85" s="3" t="s">
        <v>2679</v>
      </c>
      <c r="L85" s="3" t="s">
        <v>2680</v>
      </c>
      <c r="M85" s="3" t="s">
        <v>2681</v>
      </c>
      <c r="N85" s="3">
        <v>84</v>
      </c>
      <c r="O85" s="3" t="s">
        <v>1388</v>
      </c>
      <c r="P85" s="3">
        <v>2021</v>
      </c>
      <c r="Q85" s="3" t="s">
        <v>53</v>
      </c>
      <c r="R85" s="3" t="s">
        <v>42</v>
      </c>
      <c r="S85" s="3" t="s">
        <v>2682</v>
      </c>
      <c r="T85" s="3" t="s">
        <v>257</v>
      </c>
      <c r="U85" s="3" t="s">
        <v>2683</v>
      </c>
      <c r="V85" s="3" t="s">
        <v>2684</v>
      </c>
      <c r="W85" s="3" t="s">
        <v>2685</v>
      </c>
      <c r="X85" s="3" t="s">
        <v>1240</v>
      </c>
      <c r="AA85" s="3" t="s">
        <v>2686</v>
      </c>
      <c r="AB85" s="3" t="s">
        <v>1390</v>
      </c>
      <c r="AC85" s="3" t="s">
        <v>1388</v>
      </c>
      <c r="AD85" s="3" t="s">
        <v>2687</v>
      </c>
    </row>
    <row r="86" spans="1:30" x14ac:dyDescent="0.2">
      <c r="A86" s="3" t="s">
        <v>2688</v>
      </c>
      <c r="B86" s="3" t="s">
        <v>564</v>
      </c>
      <c r="C86" s="3">
        <v>0</v>
      </c>
      <c r="D86" s="3" t="s">
        <v>774</v>
      </c>
      <c r="E86" s="3" t="s">
        <v>416</v>
      </c>
      <c r="F86" s="3"/>
      <c r="G86" s="3" t="s">
        <v>242</v>
      </c>
      <c r="H86" s="1">
        <v>0.1</v>
      </c>
      <c r="I86" s="3" t="s">
        <v>28</v>
      </c>
      <c r="J86" s="8" t="s">
        <v>2543</v>
      </c>
      <c r="K86" s="3" t="s">
        <v>2689</v>
      </c>
      <c r="L86" s="3" t="s">
        <v>2690</v>
      </c>
      <c r="M86" s="3" t="s">
        <v>2691</v>
      </c>
      <c r="N86" s="3">
        <v>7150</v>
      </c>
      <c r="O86" s="3" t="s">
        <v>1388</v>
      </c>
      <c r="P86" s="3">
        <v>2021</v>
      </c>
      <c r="Q86" s="3" t="s">
        <v>31</v>
      </c>
      <c r="R86" s="3" t="s">
        <v>42</v>
      </c>
      <c r="S86" s="3" t="s">
        <v>2692</v>
      </c>
      <c r="T86" s="3" t="s">
        <v>257</v>
      </c>
      <c r="U86" s="3" t="s">
        <v>2693</v>
      </c>
      <c r="V86" s="3" t="s">
        <v>2694</v>
      </c>
      <c r="W86" s="3" t="s">
        <v>2695</v>
      </c>
      <c r="X86" s="3" t="s">
        <v>2696</v>
      </c>
      <c r="AA86" s="3" t="s">
        <v>2697</v>
      </c>
      <c r="AB86" s="3" t="s">
        <v>1390</v>
      </c>
      <c r="AC86" s="3" t="s">
        <v>1388</v>
      </c>
      <c r="AD86" s="3" t="s">
        <v>2698</v>
      </c>
    </row>
    <row r="87" spans="1:30" x14ac:dyDescent="0.2">
      <c r="A87" s="3" t="s">
        <v>2699</v>
      </c>
      <c r="B87" s="3" t="s">
        <v>564</v>
      </c>
      <c r="C87" s="3">
        <v>1</v>
      </c>
      <c r="D87" s="3" t="s">
        <v>23</v>
      </c>
      <c r="E87" s="3" t="s">
        <v>416</v>
      </c>
      <c r="F87" s="3"/>
      <c r="G87" s="3" t="s">
        <v>81</v>
      </c>
      <c r="H87" s="1">
        <v>0.6</v>
      </c>
      <c r="I87" s="3" t="s">
        <v>50</v>
      </c>
      <c r="J87" s="3"/>
      <c r="K87" s="3" t="s">
        <v>2700</v>
      </c>
      <c r="L87" s="3" t="s">
        <v>2701</v>
      </c>
      <c r="M87" s="3" t="s">
        <v>2702</v>
      </c>
      <c r="N87" s="3">
        <v>7980</v>
      </c>
      <c r="O87" s="3" t="s">
        <v>1388</v>
      </c>
      <c r="P87" s="3">
        <v>2021</v>
      </c>
      <c r="Q87" s="3" t="s">
        <v>31</v>
      </c>
      <c r="R87" s="3" t="s">
        <v>42</v>
      </c>
      <c r="S87" s="3" t="s">
        <v>2703</v>
      </c>
      <c r="T87" s="3" t="s">
        <v>257</v>
      </c>
      <c r="V87" s="3" t="s">
        <v>2704</v>
      </c>
      <c r="W87" s="3" t="s">
        <v>2705</v>
      </c>
      <c r="X87" s="3" t="s">
        <v>2706</v>
      </c>
      <c r="AA87" s="3" t="s">
        <v>2707</v>
      </c>
      <c r="AB87" s="3" t="s">
        <v>1390</v>
      </c>
      <c r="AC87" s="3" t="s">
        <v>1388</v>
      </c>
      <c r="AD87" s="3" t="s">
        <v>2708</v>
      </c>
    </row>
    <row r="88" spans="1:30" hidden="1" x14ac:dyDescent="0.2">
      <c r="A88" s="3" t="s">
        <v>2709</v>
      </c>
      <c r="B88" s="3" t="s">
        <v>564</v>
      </c>
      <c r="C88" s="3">
        <v>0</v>
      </c>
      <c r="D88" s="3"/>
      <c r="E88" s="3" t="s">
        <v>1393</v>
      </c>
      <c r="F88" s="3"/>
      <c r="G88" s="3"/>
      <c r="H88" s="3"/>
      <c r="I88" s="3"/>
      <c r="J88" s="3"/>
      <c r="K88" s="3" t="s">
        <v>2710</v>
      </c>
      <c r="L88" s="3" t="s">
        <v>2711</v>
      </c>
      <c r="M88" s="3" t="s">
        <v>2712</v>
      </c>
      <c r="N88" s="3">
        <v>8080</v>
      </c>
      <c r="O88" s="3" t="s">
        <v>1388</v>
      </c>
      <c r="P88" s="3">
        <v>2021</v>
      </c>
      <c r="Q88" s="3" t="s">
        <v>31</v>
      </c>
      <c r="R88" s="3" t="s">
        <v>42</v>
      </c>
      <c r="S88" s="3" t="s">
        <v>2713</v>
      </c>
      <c r="T88" s="3" t="s">
        <v>257</v>
      </c>
      <c r="V88" s="3" t="s">
        <v>2714</v>
      </c>
      <c r="W88" s="3" t="s">
        <v>2715</v>
      </c>
      <c r="X88" s="3" t="s">
        <v>2274</v>
      </c>
      <c r="AA88" s="3" t="s">
        <v>2716</v>
      </c>
      <c r="AB88" s="3" t="s">
        <v>1390</v>
      </c>
      <c r="AC88" s="3" t="s">
        <v>1388</v>
      </c>
      <c r="AD88" s="3" t="s">
        <v>2717</v>
      </c>
    </row>
    <row r="89" spans="1:30" x14ac:dyDescent="0.2">
      <c r="A89" s="3" t="s">
        <v>2718</v>
      </c>
      <c r="B89" s="3" t="s">
        <v>564</v>
      </c>
      <c r="C89" s="3">
        <v>1</v>
      </c>
      <c r="D89" s="3" t="s">
        <v>23</v>
      </c>
      <c r="E89" s="3" t="s">
        <v>416</v>
      </c>
      <c r="F89" s="3"/>
      <c r="G89" s="3" t="s">
        <v>81</v>
      </c>
      <c r="H89" s="3" t="s">
        <v>2719</v>
      </c>
      <c r="I89" s="3" t="s">
        <v>28</v>
      </c>
      <c r="J89" s="3"/>
      <c r="K89" s="3" t="s">
        <v>2720</v>
      </c>
      <c r="L89" s="3" t="s">
        <v>2721</v>
      </c>
      <c r="M89" s="3" t="s">
        <v>2722</v>
      </c>
      <c r="N89" s="3">
        <v>10900</v>
      </c>
      <c r="O89" s="3" t="s">
        <v>1388</v>
      </c>
      <c r="P89" s="3">
        <v>2021</v>
      </c>
      <c r="Q89" s="3" t="s">
        <v>53</v>
      </c>
      <c r="S89" s="3" t="s">
        <v>2723</v>
      </c>
      <c r="T89" s="3" t="s">
        <v>257</v>
      </c>
      <c r="V89" s="3" t="s">
        <v>2724</v>
      </c>
      <c r="W89" s="3" t="s">
        <v>2725</v>
      </c>
      <c r="X89" s="3" t="s">
        <v>635</v>
      </c>
      <c r="AA89" s="3" t="s">
        <v>2726</v>
      </c>
      <c r="AB89" s="3" t="s">
        <v>1390</v>
      </c>
      <c r="AC89" s="3" t="s">
        <v>1388</v>
      </c>
      <c r="AD89" s="3" t="s">
        <v>2727</v>
      </c>
    </row>
    <row r="90" spans="1:30" hidden="1" x14ac:dyDescent="0.2">
      <c r="A90" s="3" t="s">
        <v>2728</v>
      </c>
      <c r="B90" s="3" t="s">
        <v>564</v>
      </c>
      <c r="C90" s="3">
        <v>0</v>
      </c>
      <c r="D90" s="3"/>
      <c r="E90" s="3" t="s">
        <v>1393</v>
      </c>
      <c r="F90" s="3"/>
      <c r="G90" s="3"/>
      <c r="H90" s="3"/>
      <c r="I90" s="3"/>
      <c r="J90" s="3"/>
      <c r="K90" s="3" t="s">
        <v>2729</v>
      </c>
      <c r="L90" s="3" t="s">
        <v>2730</v>
      </c>
      <c r="M90" s="3" t="s">
        <v>2731</v>
      </c>
      <c r="N90" s="3">
        <v>13043</v>
      </c>
      <c r="O90" s="3" t="s">
        <v>1388</v>
      </c>
      <c r="P90" s="3">
        <v>2021</v>
      </c>
      <c r="Q90" s="3" t="s">
        <v>31</v>
      </c>
      <c r="R90" s="3" t="s">
        <v>42</v>
      </c>
      <c r="S90" s="3" t="s">
        <v>2732</v>
      </c>
      <c r="T90" s="3" t="s">
        <v>257</v>
      </c>
      <c r="V90" s="3" t="s">
        <v>2733</v>
      </c>
      <c r="W90" s="3" t="s">
        <v>2734</v>
      </c>
      <c r="X90" s="3" t="s">
        <v>494</v>
      </c>
      <c r="Y90" s="3" t="s">
        <v>2274</v>
      </c>
      <c r="AA90" s="3" t="s">
        <v>2735</v>
      </c>
      <c r="AB90" s="3" t="s">
        <v>1390</v>
      </c>
      <c r="AC90" s="3" t="s">
        <v>1388</v>
      </c>
      <c r="AD90" s="3" t="s">
        <v>2736</v>
      </c>
    </row>
    <row r="91" spans="1:30" x14ac:dyDescent="0.2">
      <c r="A91" s="3" t="s">
        <v>1148</v>
      </c>
      <c r="B91" s="3" t="s">
        <v>564</v>
      </c>
      <c r="C91" s="3">
        <v>1</v>
      </c>
      <c r="D91" s="3" t="s">
        <v>23</v>
      </c>
      <c r="E91" s="3" t="s">
        <v>416</v>
      </c>
      <c r="F91" s="3"/>
      <c r="G91" s="3" t="s">
        <v>81</v>
      </c>
      <c r="H91" s="1">
        <v>0.3</v>
      </c>
      <c r="I91" s="3" t="s">
        <v>28</v>
      </c>
      <c r="J91" s="3"/>
      <c r="K91" s="3" t="s">
        <v>2737</v>
      </c>
      <c r="L91" s="3" t="s">
        <v>1149</v>
      </c>
      <c r="M91" s="3" t="s">
        <v>1150</v>
      </c>
      <c r="N91" s="3">
        <v>13869</v>
      </c>
      <c r="O91" s="3" t="s">
        <v>1388</v>
      </c>
      <c r="P91" s="3">
        <v>2021</v>
      </c>
      <c r="Q91" s="3" t="s">
        <v>31</v>
      </c>
      <c r="S91" s="3" t="s">
        <v>1151</v>
      </c>
      <c r="T91" s="3" t="s">
        <v>257</v>
      </c>
      <c r="V91" s="3" t="s">
        <v>1152</v>
      </c>
      <c r="W91" s="3" t="s">
        <v>1153</v>
      </c>
      <c r="X91" s="3" t="s">
        <v>1154</v>
      </c>
      <c r="AA91" s="3" t="s">
        <v>2738</v>
      </c>
      <c r="AB91" s="3" t="s">
        <v>1390</v>
      </c>
      <c r="AC91" s="3" t="s">
        <v>1388</v>
      </c>
      <c r="AD91" s="3" t="s">
        <v>2739</v>
      </c>
    </row>
    <row r="92" spans="1:30" x14ac:dyDescent="0.2">
      <c r="A92" s="3" t="s">
        <v>2740</v>
      </c>
      <c r="B92" s="3" t="s">
        <v>564</v>
      </c>
      <c r="C92" s="3">
        <v>1</v>
      </c>
      <c r="D92" s="3" t="s">
        <v>23</v>
      </c>
      <c r="E92" s="3" t="s">
        <v>416</v>
      </c>
      <c r="F92" s="3"/>
      <c r="G92" s="3" t="s">
        <v>81</v>
      </c>
      <c r="H92" s="1">
        <v>0.7</v>
      </c>
      <c r="I92" s="3" t="s">
        <v>28</v>
      </c>
      <c r="J92" s="3"/>
      <c r="K92" s="3" t="s">
        <v>2741</v>
      </c>
      <c r="L92" s="3" t="s">
        <v>2742</v>
      </c>
      <c r="M92" s="3" t="s">
        <v>2743</v>
      </c>
      <c r="N92" s="3">
        <v>14186</v>
      </c>
      <c r="O92" s="3" t="s">
        <v>1388</v>
      </c>
      <c r="P92" s="3">
        <v>2021</v>
      </c>
      <c r="Q92" s="3" t="s">
        <v>31</v>
      </c>
      <c r="R92" s="3" t="s">
        <v>257</v>
      </c>
      <c r="S92" s="3" t="s">
        <v>2744</v>
      </c>
      <c r="T92" s="3" t="s">
        <v>257</v>
      </c>
      <c r="V92" s="3" t="s">
        <v>2745</v>
      </c>
      <c r="W92" s="3" t="s">
        <v>2746</v>
      </c>
      <c r="X92" s="3" t="s">
        <v>2747</v>
      </c>
      <c r="AA92" s="3" t="s">
        <v>2748</v>
      </c>
      <c r="AB92" s="3" t="s">
        <v>1390</v>
      </c>
      <c r="AC92" s="3" t="s">
        <v>1388</v>
      </c>
      <c r="AD92" s="3" t="s">
        <v>2749</v>
      </c>
    </row>
    <row r="93" spans="1:30" hidden="1" x14ac:dyDescent="0.2">
      <c r="A93" s="3" t="s">
        <v>2750</v>
      </c>
      <c r="B93" s="3" t="s">
        <v>564</v>
      </c>
      <c r="C93" s="3">
        <v>0</v>
      </c>
      <c r="D93" s="3"/>
      <c r="E93" s="3" t="s">
        <v>1393</v>
      </c>
      <c r="F93" s="3"/>
      <c r="G93" s="3"/>
      <c r="H93" s="3"/>
      <c r="I93" s="3"/>
      <c r="J93" s="3"/>
      <c r="K93" s="3" t="s">
        <v>2751</v>
      </c>
      <c r="L93" s="3" t="s">
        <v>2752</v>
      </c>
      <c r="M93" s="3" t="s">
        <v>2753</v>
      </c>
      <c r="N93" s="3">
        <v>16503</v>
      </c>
      <c r="O93" s="3" t="s">
        <v>1388</v>
      </c>
      <c r="P93" s="3">
        <v>2021</v>
      </c>
      <c r="Q93" s="3" t="s">
        <v>31</v>
      </c>
      <c r="R93" s="3" t="s">
        <v>42</v>
      </c>
      <c r="S93" s="3" t="s">
        <v>2754</v>
      </c>
      <c r="T93" s="3" t="s">
        <v>257</v>
      </c>
      <c r="V93" s="3" t="s">
        <v>2755</v>
      </c>
      <c r="W93" s="3" t="s">
        <v>2756</v>
      </c>
      <c r="X93" s="3" t="s">
        <v>2757</v>
      </c>
      <c r="AA93" s="3" t="s">
        <v>2758</v>
      </c>
      <c r="AB93" s="3" t="s">
        <v>1390</v>
      </c>
      <c r="AC93" s="3" t="s">
        <v>1388</v>
      </c>
      <c r="AD93" s="3" t="s">
        <v>2759</v>
      </c>
    </row>
    <row r="94" spans="1:30" x14ac:dyDescent="0.2">
      <c r="A94" s="3" t="s">
        <v>2760</v>
      </c>
      <c r="B94" s="3" t="s">
        <v>564</v>
      </c>
      <c r="C94" s="3">
        <v>0</v>
      </c>
      <c r="D94" s="3"/>
      <c r="E94" s="3" t="s">
        <v>416</v>
      </c>
      <c r="F94" s="3"/>
      <c r="G94" s="3"/>
      <c r="H94" s="1">
        <v>0.05</v>
      </c>
      <c r="I94" s="3" t="s">
        <v>50</v>
      </c>
      <c r="J94" s="8" t="s">
        <v>2761</v>
      </c>
      <c r="K94" s="3" t="s">
        <v>2762</v>
      </c>
      <c r="L94" s="3" t="s">
        <v>2763</v>
      </c>
      <c r="M94" s="3" t="s">
        <v>2764</v>
      </c>
      <c r="N94" s="3">
        <v>17104</v>
      </c>
      <c r="O94" s="3" t="s">
        <v>1388</v>
      </c>
      <c r="P94" s="3">
        <v>2021</v>
      </c>
      <c r="Q94" s="3" t="s">
        <v>53</v>
      </c>
      <c r="R94" s="3" t="s">
        <v>257</v>
      </c>
      <c r="S94" s="3" t="s">
        <v>2765</v>
      </c>
      <c r="T94" s="3" t="s">
        <v>257</v>
      </c>
      <c r="V94" s="3" t="s">
        <v>2766</v>
      </c>
      <c r="W94" s="3" t="s">
        <v>2767</v>
      </c>
      <c r="X94" s="3" t="s">
        <v>311</v>
      </c>
      <c r="AA94" s="3" t="s">
        <v>2768</v>
      </c>
      <c r="AB94" s="3" t="s">
        <v>1390</v>
      </c>
      <c r="AC94" s="3" t="s">
        <v>1388</v>
      </c>
      <c r="AD94" s="3" t="s">
        <v>2769</v>
      </c>
    </row>
    <row r="95" spans="1:30" x14ac:dyDescent="0.2">
      <c r="A95" s="3" t="s">
        <v>1155</v>
      </c>
      <c r="B95" s="3" t="s">
        <v>564</v>
      </c>
      <c r="C95" s="3">
        <v>1</v>
      </c>
      <c r="D95" s="3" t="s">
        <v>1156</v>
      </c>
      <c r="E95" s="3" t="s">
        <v>416</v>
      </c>
      <c r="F95" s="3"/>
      <c r="G95" s="3" t="s">
        <v>81</v>
      </c>
      <c r="H95" s="1">
        <v>0.4</v>
      </c>
      <c r="I95" s="3" t="s">
        <v>28</v>
      </c>
      <c r="J95" s="3"/>
      <c r="K95" s="3" t="s">
        <v>2770</v>
      </c>
      <c r="L95" s="3" t="s">
        <v>1157</v>
      </c>
      <c r="M95" s="3" t="s">
        <v>1158</v>
      </c>
      <c r="N95" s="3">
        <v>18056</v>
      </c>
      <c r="O95" s="3" t="s">
        <v>1388</v>
      </c>
      <c r="P95" s="3">
        <v>2021</v>
      </c>
      <c r="Q95" s="3" t="s">
        <v>31</v>
      </c>
      <c r="S95" s="3" t="s">
        <v>1159</v>
      </c>
      <c r="T95" s="3" t="s">
        <v>257</v>
      </c>
      <c r="U95" s="3" t="s">
        <v>1160</v>
      </c>
      <c r="V95" s="3" t="s">
        <v>1161</v>
      </c>
      <c r="W95" s="3" t="s">
        <v>1162</v>
      </c>
      <c r="X95" s="3" t="s">
        <v>1163</v>
      </c>
      <c r="AA95" s="3" t="s">
        <v>2771</v>
      </c>
      <c r="AB95" s="3" t="s">
        <v>1390</v>
      </c>
      <c r="AC95" s="3" t="s">
        <v>1388</v>
      </c>
      <c r="AD95" s="3" t="s">
        <v>2772</v>
      </c>
    </row>
    <row r="96" spans="1:30" hidden="1" x14ac:dyDescent="0.2">
      <c r="A96" s="3" t="s">
        <v>2773</v>
      </c>
      <c r="B96" s="3" t="s">
        <v>564</v>
      </c>
      <c r="C96" s="3">
        <v>0</v>
      </c>
      <c r="D96" s="3"/>
      <c r="E96" s="3" t="s">
        <v>1393</v>
      </c>
      <c r="F96" s="3"/>
      <c r="G96" s="3"/>
      <c r="H96" s="3"/>
      <c r="I96" s="3"/>
      <c r="J96" s="3"/>
      <c r="K96" s="3" t="s">
        <v>2774</v>
      </c>
      <c r="L96" s="3" t="s">
        <v>2775</v>
      </c>
      <c r="M96" s="3" t="s">
        <v>2776</v>
      </c>
      <c r="N96" s="3">
        <v>19750</v>
      </c>
      <c r="O96" s="3" t="s">
        <v>1388</v>
      </c>
      <c r="P96" s="3">
        <v>2021</v>
      </c>
      <c r="Q96" s="3" t="s">
        <v>31</v>
      </c>
      <c r="R96" s="3" t="s">
        <v>42</v>
      </c>
      <c r="S96" s="3" t="s">
        <v>2777</v>
      </c>
      <c r="T96" s="3" t="s">
        <v>257</v>
      </c>
      <c r="U96" s="3" t="s">
        <v>2778</v>
      </c>
      <c r="V96" s="3" t="s">
        <v>2779</v>
      </c>
      <c r="W96" s="3" t="s">
        <v>2780</v>
      </c>
      <c r="X96" s="3" t="s">
        <v>2781</v>
      </c>
      <c r="Y96" s="3" t="s">
        <v>2782</v>
      </c>
      <c r="AA96" s="3" t="s">
        <v>2783</v>
      </c>
      <c r="AB96" s="3" t="s">
        <v>1390</v>
      </c>
      <c r="AC96" s="3" t="s">
        <v>1388</v>
      </c>
      <c r="AD96" s="3" t="s">
        <v>2784</v>
      </c>
    </row>
    <row r="97" spans="1:30" x14ac:dyDescent="0.2">
      <c r="A97" s="3" t="s">
        <v>2785</v>
      </c>
      <c r="B97" s="3" t="s">
        <v>564</v>
      </c>
      <c r="C97" s="3">
        <v>0</v>
      </c>
      <c r="D97" s="3" t="s">
        <v>2786</v>
      </c>
      <c r="E97" s="3" t="s">
        <v>416</v>
      </c>
      <c r="F97" s="3"/>
      <c r="G97" s="3"/>
      <c r="H97" s="3"/>
      <c r="I97" s="3"/>
      <c r="J97" s="3"/>
      <c r="K97" s="3" t="s">
        <v>2787</v>
      </c>
      <c r="L97" s="3" t="s">
        <v>2788</v>
      </c>
      <c r="M97" s="3" t="s">
        <v>2789</v>
      </c>
      <c r="N97" s="3">
        <v>21843</v>
      </c>
      <c r="O97" s="3" t="s">
        <v>1388</v>
      </c>
      <c r="P97" s="3">
        <v>2021</v>
      </c>
      <c r="Q97" s="3" t="s">
        <v>53</v>
      </c>
      <c r="R97" s="3" t="s">
        <v>42</v>
      </c>
      <c r="S97" s="3" t="s">
        <v>2790</v>
      </c>
      <c r="T97" s="3" t="s">
        <v>257</v>
      </c>
      <c r="V97" s="3" t="s">
        <v>2791</v>
      </c>
      <c r="W97" s="3" t="s">
        <v>2792</v>
      </c>
      <c r="X97" s="3" t="s">
        <v>2793</v>
      </c>
      <c r="Y97" s="3" t="s">
        <v>87</v>
      </c>
      <c r="AA97" s="3" t="s">
        <v>2794</v>
      </c>
      <c r="AB97" s="3" t="s">
        <v>1390</v>
      </c>
      <c r="AC97" s="3" t="s">
        <v>1388</v>
      </c>
      <c r="AD97" s="3" t="s">
        <v>2795</v>
      </c>
    </row>
    <row r="98" spans="1:30" x14ac:dyDescent="0.2">
      <c r="A98" s="3" t="s">
        <v>1187</v>
      </c>
      <c r="B98" s="3" t="s">
        <v>564</v>
      </c>
      <c r="C98" s="3">
        <v>1</v>
      </c>
      <c r="D98" s="3" t="s">
        <v>1188</v>
      </c>
      <c r="E98" s="3" t="s">
        <v>416</v>
      </c>
      <c r="F98" s="3"/>
      <c r="G98" s="3" t="s">
        <v>81</v>
      </c>
      <c r="H98" s="1">
        <v>0.5</v>
      </c>
      <c r="I98" s="3" t="s">
        <v>28</v>
      </c>
      <c r="J98" s="3"/>
      <c r="K98" s="3" t="s">
        <v>2796</v>
      </c>
      <c r="L98" s="3" t="s">
        <v>1189</v>
      </c>
      <c r="M98" s="3" t="s">
        <v>1190</v>
      </c>
      <c r="N98" s="3">
        <v>23968</v>
      </c>
      <c r="O98" s="3" t="s">
        <v>1388</v>
      </c>
      <c r="P98" s="3">
        <v>2021</v>
      </c>
      <c r="Q98" s="3" t="s">
        <v>53</v>
      </c>
      <c r="R98" s="3" t="s">
        <v>991</v>
      </c>
      <c r="S98" s="3" t="s">
        <v>1191</v>
      </c>
      <c r="T98" s="3" t="s">
        <v>257</v>
      </c>
      <c r="V98" s="3" t="s">
        <v>1192</v>
      </c>
      <c r="W98" s="3" t="s">
        <v>1193</v>
      </c>
      <c r="X98" s="3" t="s">
        <v>1194</v>
      </c>
      <c r="AA98" s="3" t="s">
        <v>2797</v>
      </c>
      <c r="AB98" s="3" t="s">
        <v>1390</v>
      </c>
      <c r="AC98" s="3" t="s">
        <v>1388</v>
      </c>
      <c r="AD98" s="3" t="s">
        <v>2798</v>
      </c>
    </row>
    <row r="99" spans="1:30" hidden="1" x14ac:dyDescent="0.2">
      <c r="A99" s="3" t="s">
        <v>2799</v>
      </c>
      <c r="B99" s="3" t="s">
        <v>564</v>
      </c>
      <c r="C99" s="3">
        <v>0</v>
      </c>
      <c r="D99" s="3"/>
      <c r="E99" s="3" t="s">
        <v>1393</v>
      </c>
      <c r="F99" s="3"/>
      <c r="J99" s="3"/>
      <c r="K99" s="3" t="s">
        <v>2800</v>
      </c>
      <c r="L99" s="3" t="s">
        <v>2801</v>
      </c>
      <c r="M99" s="3" t="s">
        <v>2802</v>
      </c>
      <c r="N99" s="3">
        <v>24988</v>
      </c>
      <c r="O99" s="3" t="s">
        <v>1388</v>
      </c>
      <c r="P99" s="3">
        <v>2021</v>
      </c>
      <c r="Q99" s="3" t="s">
        <v>31</v>
      </c>
      <c r="S99" s="3" t="s">
        <v>1055</v>
      </c>
      <c r="T99" s="3" t="s">
        <v>257</v>
      </c>
      <c r="V99" s="3" t="s">
        <v>2803</v>
      </c>
      <c r="W99" s="3" t="s">
        <v>1057</v>
      </c>
      <c r="X99" s="3" t="s">
        <v>1058</v>
      </c>
      <c r="AA99" s="3" t="s">
        <v>2804</v>
      </c>
      <c r="AB99" s="3" t="s">
        <v>1390</v>
      </c>
      <c r="AC99" s="3" t="s">
        <v>1388</v>
      </c>
      <c r="AD99" s="3" t="s">
        <v>2577</v>
      </c>
    </row>
    <row r="100" spans="1:30" x14ac:dyDescent="0.2">
      <c r="A100" s="3" t="s">
        <v>1195</v>
      </c>
      <c r="B100" s="3" t="s">
        <v>564</v>
      </c>
      <c r="C100" s="3">
        <v>1</v>
      </c>
      <c r="D100" s="3" t="s">
        <v>61</v>
      </c>
      <c r="E100" s="3" t="s">
        <v>416</v>
      </c>
      <c r="F100" s="3"/>
      <c r="G100" s="3" t="s">
        <v>81</v>
      </c>
      <c r="H100" s="1">
        <v>0.7</v>
      </c>
      <c r="I100" s="3" t="s">
        <v>28</v>
      </c>
      <c r="J100" s="3"/>
      <c r="K100" s="3" t="s">
        <v>2805</v>
      </c>
      <c r="L100" s="3" t="s">
        <v>1196</v>
      </c>
      <c r="M100" s="3" t="s">
        <v>1197</v>
      </c>
      <c r="N100" s="3">
        <v>25684</v>
      </c>
      <c r="O100" s="3" t="s">
        <v>1388</v>
      </c>
      <c r="P100" s="3">
        <v>2021</v>
      </c>
      <c r="Q100" s="3" t="s">
        <v>31</v>
      </c>
      <c r="S100" s="3" t="s">
        <v>1198</v>
      </c>
      <c r="T100" s="3" t="s">
        <v>257</v>
      </c>
      <c r="U100" s="3" t="s">
        <v>1199</v>
      </c>
      <c r="V100" s="3" t="s">
        <v>1200</v>
      </c>
      <c r="W100" s="3" t="s">
        <v>1201</v>
      </c>
      <c r="X100" s="3" t="s">
        <v>507</v>
      </c>
      <c r="Y100" s="3" t="s">
        <v>1202</v>
      </c>
      <c r="AA100" s="3" t="s">
        <v>2806</v>
      </c>
      <c r="AB100" s="3" t="s">
        <v>1390</v>
      </c>
      <c r="AC100" s="3" t="s">
        <v>1388</v>
      </c>
      <c r="AD100" s="3" t="s">
        <v>2807</v>
      </c>
    </row>
    <row r="101" spans="1:30" x14ac:dyDescent="0.2">
      <c r="A101" s="3" t="s">
        <v>2808</v>
      </c>
      <c r="B101" s="3" t="s">
        <v>564</v>
      </c>
      <c r="C101" s="3">
        <v>1</v>
      </c>
      <c r="D101" s="3" t="s">
        <v>879</v>
      </c>
      <c r="E101" s="3" t="s">
        <v>416</v>
      </c>
      <c r="F101" s="3"/>
      <c r="G101" s="3" t="s">
        <v>81</v>
      </c>
      <c r="H101" s="1">
        <v>0.3</v>
      </c>
      <c r="I101" s="3" t="s">
        <v>28</v>
      </c>
      <c r="J101" s="3"/>
      <c r="K101" s="3" t="s">
        <v>2809</v>
      </c>
      <c r="L101" s="3" t="s">
        <v>2810</v>
      </c>
      <c r="M101" s="3" t="s">
        <v>2811</v>
      </c>
      <c r="N101" s="3">
        <v>25845</v>
      </c>
      <c r="O101" s="3" t="s">
        <v>1388</v>
      </c>
      <c r="P101" s="3">
        <v>2021</v>
      </c>
      <c r="Q101" s="3" t="s">
        <v>31</v>
      </c>
      <c r="S101" s="3" t="s">
        <v>2812</v>
      </c>
      <c r="T101" s="3" t="s">
        <v>257</v>
      </c>
      <c r="V101" s="3" t="s">
        <v>2813</v>
      </c>
      <c r="W101" s="3" t="s">
        <v>2814</v>
      </c>
      <c r="X101" s="3" t="s">
        <v>47</v>
      </c>
      <c r="AA101" s="3" t="s">
        <v>2815</v>
      </c>
      <c r="AB101" s="3" t="s">
        <v>1390</v>
      </c>
      <c r="AC101" s="3" t="s">
        <v>1388</v>
      </c>
      <c r="AD101" s="3" t="s">
        <v>2816</v>
      </c>
    </row>
    <row r="102" spans="1:30" hidden="1" x14ac:dyDescent="0.2">
      <c r="A102" s="3" t="s">
        <v>2817</v>
      </c>
      <c r="B102" s="3" t="s">
        <v>564</v>
      </c>
      <c r="C102" s="3">
        <v>0</v>
      </c>
      <c r="D102" s="3"/>
      <c r="E102" s="3" t="s">
        <v>1393</v>
      </c>
      <c r="F102" s="3"/>
      <c r="G102" s="3"/>
      <c r="H102" s="3"/>
      <c r="I102" s="3"/>
      <c r="J102" s="3"/>
      <c r="K102" s="3" t="s">
        <v>2818</v>
      </c>
      <c r="L102" s="3" t="s">
        <v>2819</v>
      </c>
      <c r="M102" s="3" t="s">
        <v>2820</v>
      </c>
      <c r="N102" s="3">
        <v>27694</v>
      </c>
      <c r="O102" s="3" t="s">
        <v>1388</v>
      </c>
      <c r="P102" s="3">
        <v>2021</v>
      </c>
      <c r="Q102" s="3" t="s">
        <v>53</v>
      </c>
      <c r="S102" s="3" t="s">
        <v>2821</v>
      </c>
      <c r="T102" s="3" t="s">
        <v>257</v>
      </c>
      <c r="V102" s="3" t="s">
        <v>2822</v>
      </c>
      <c r="W102" s="3" t="s">
        <v>2823</v>
      </c>
      <c r="X102" s="3" t="s">
        <v>2824</v>
      </c>
      <c r="Y102" s="3" t="s">
        <v>1124</v>
      </c>
      <c r="AA102" s="3" t="s">
        <v>2825</v>
      </c>
      <c r="AB102" s="3" t="s">
        <v>1390</v>
      </c>
      <c r="AC102" s="3" t="s">
        <v>1388</v>
      </c>
      <c r="AD102" s="3" t="s">
        <v>2826</v>
      </c>
    </row>
    <row r="103" spans="1:30" x14ac:dyDescent="0.2">
      <c r="A103" s="3" t="s">
        <v>2827</v>
      </c>
      <c r="B103" s="3" t="s">
        <v>564</v>
      </c>
      <c r="C103" s="3">
        <v>1</v>
      </c>
      <c r="D103" s="3" t="s">
        <v>949</v>
      </c>
      <c r="E103" s="3" t="s">
        <v>416</v>
      </c>
      <c r="F103" s="3"/>
      <c r="G103" s="3" t="s">
        <v>81</v>
      </c>
      <c r="H103" s="1">
        <v>0.5</v>
      </c>
      <c r="I103" s="3" t="s">
        <v>50</v>
      </c>
      <c r="J103" s="3"/>
      <c r="K103" s="3" t="s">
        <v>2828</v>
      </c>
      <c r="L103" s="3" t="s">
        <v>2829</v>
      </c>
      <c r="M103" s="3" t="s">
        <v>2830</v>
      </c>
      <c r="N103" s="3">
        <v>36672</v>
      </c>
      <c r="O103" s="3" t="s">
        <v>1388</v>
      </c>
      <c r="P103" s="3">
        <v>2021</v>
      </c>
      <c r="Q103" s="3" t="s">
        <v>53</v>
      </c>
      <c r="R103" s="3" t="s">
        <v>42</v>
      </c>
      <c r="S103" s="3" t="s">
        <v>2831</v>
      </c>
      <c r="T103" s="3" t="s">
        <v>257</v>
      </c>
      <c r="V103" s="3" t="s">
        <v>2832</v>
      </c>
      <c r="W103" s="3" t="s">
        <v>2833</v>
      </c>
      <c r="X103" s="3" t="s">
        <v>2046</v>
      </c>
      <c r="AA103" s="3" t="s">
        <v>2834</v>
      </c>
      <c r="AB103" s="3" t="s">
        <v>1390</v>
      </c>
      <c r="AC103" s="3" t="s">
        <v>1388</v>
      </c>
      <c r="AD103" s="3" t="s">
        <v>2835</v>
      </c>
    </row>
    <row r="104" spans="1:30" x14ac:dyDescent="0.2">
      <c r="A104" s="3" t="s">
        <v>2836</v>
      </c>
      <c r="B104" s="3" t="s">
        <v>564</v>
      </c>
      <c r="C104" s="3">
        <v>1</v>
      </c>
      <c r="D104" s="3" t="s">
        <v>23</v>
      </c>
      <c r="E104" s="3" t="s">
        <v>416</v>
      </c>
      <c r="F104" s="3"/>
      <c r="G104" s="3" t="s">
        <v>81</v>
      </c>
      <c r="H104" s="3" t="s">
        <v>27</v>
      </c>
      <c r="I104" s="3" t="s">
        <v>50</v>
      </c>
      <c r="J104" s="3"/>
      <c r="K104" s="3" t="s">
        <v>2837</v>
      </c>
      <c r="L104" s="3" t="s">
        <v>2838</v>
      </c>
      <c r="M104" s="3" t="s">
        <v>2839</v>
      </c>
      <c r="N104" s="3">
        <v>40884</v>
      </c>
      <c r="O104" s="3" t="s">
        <v>1388</v>
      </c>
      <c r="P104" s="3">
        <v>2021</v>
      </c>
      <c r="Q104" s="3" t="s">
        <v>53</v>
      </c>
      <c r="R104" s="3" t="s">
        <v>42</v>
      </c>
      <c r="S104" s="3" t="s">
        <v>2840</v>
      </c>
      <c r="T104" s="3" t="s">
        <v>257</v>
      </c>
      <c r="V104" s="3" t="s">
        <v>2841</v>
      </c>
      <c r="W104" s="3" t="s">
        <v>2842</v>
      </c>
      <c r="X104" s="3" t="s">
        <v>2843</v>
      </c>
      <c r="AA104" s="3" t="s">
        <v>2844</v>
      </c>
      <c r="AB104" s="3" t="s">
        <v>1390</v>
      </c>
      <c r="AC104" s="3" t="s">
        <v>1388</v>
      </c>
      <c r="AD104" s="3" t="s">
        <v>2845</v>
      </c>
    </row>
    <row r="105" spans="1:30" hidden="1" x14ac:dyDescent="0.2">
      <c r="A105" s="3" t="s">
        <v>2846</v>
      </c>
      <c r="B105" s="3" t="s">
        <v>564</v>
      </c>
      <c r="C105" s="3">
        <v>0</v>
      </c>
      <c r="D105" s="3"/>
      <c r="E105" s="3" t="s">
        <v>1393</v>
      </c>
      <c r="F105" s="3"/>
      <c r="G105" s="3"/>
      <c r="H105" s="3"/>
      <c r="I105" s="3"/>
      <c r="J105" s="3"/>
      <c r="K105" s="3" t="s">
        <v>2847</v>
      </c>
      <c r="L105" s="3" t="s">
        <v>2848</v>
      </c>
      <c r="M105" s="3" t="s">
        <v>2849</v>
      </c>
      <c r="N105" s="3">
        <v>46351</v>
      </c>
      <c r="O105" s="3" t="s">
        <v>1388</v>
      </c>
      <c r="P105" s="3">
        <v>2021</v>
      </c>
      <c r="Q105" s="3" t="s">
        <v>31</v>
      </c>
      <c r="R105" s="3" t="s">
        <v>42</v>
      </c>
      <c r="S105" s="3" t="s">
        <v>2850</v>
      </c>
      <c r="T105" s="3" t="s">
        <v>257</v>
      </c>
      <c r="V105" s="3" t="s">
        <v>2851</v>
      </c>
      <c r="W105" s="3" t="s">
        <v>2852</v>
      </c>
      <c r="X105" s="3" t="s">
        <v>1651</v>
      </c>
      <c r="AA105" s="3" t="s">
        <v>2853</v>
      </c>
      <c r="AB105" s="3" t="s">
        <v>1390</v>
      </c>
      <c r="AC105" s="3" t="s">
        <v>1388</v>
      </c>
      <c r="AD105" s="3" t="s">
        <v>2854</v>
      </c>
    </row>
    <row r="106" spans="1:30" hidden="1" x14ac:dyDescent="0.2">
      <c r="A106" s="3" t="s">
        <v>2855</v>
      </c>
      <c r="B106" s="3" t="s">
        <v>564</v>
      </c>
      <c r="C106" s="3">
        <v>0</v>
      </c>
      <c r="D106" s="3"/>
      <c r="E106" s="3" t="s">
        <v>1393</v>
      </c>
      <c r="F106" s="3"/>
      <c r="G106" s="3"/>
      <c r="H106" s="3"/>
      <c r="I106" s="3"/>
      <c r="J106" s="3"/>
      <c r="K106" s="3" t="s">
        <v>2856</v>
      </c>
      <c r="L106" s="3" t="s">
        <v>2857</v>
      </c>
      <c r="M106" s="3" t="s">
        <v>2858</v>
      </c>
      <c r="N106" s="3">
        <v>47385</v>
      </c>
      <c r="O106" s="3" t="s">
        <v>1388</v>
      </c>
      <c r="P106" s="3">
        <v>2021</v>
      </c>
      <c r="Q106" s="3" t="s">
        <v>31</v>
      </c>
      <c r="R106" s="3" t="s">
        <v>42</v>
      </c>
      <c r="S106" s="3" t="s">
        <v>2859</v>
      </c>
      <c r="T106" s="3" t="s">
        <v>257</v>
      </c>
      <c r="V106" s="3" t="s">
        <v>2860</v>
      </c>
      <c r="W106" s="3" t="s">
        <v>2861</v>
      </c>
      <c r="X106" s="3" t="s">
        <v>1535</v>
      </c>
      <c r="AA106" s="3" t="s">
        <v>2862</v>
      </c>
      <c r="AB106" s="3" t="s">
        <v>1390</v>
      </c>
      <c r="AC106" s="3" t="s">
        <v>1388</v>
      </c>
      <c r="AD106" s="3" t="s">
        <v>2863</v>
      </c>
    </row>
    <row r="107" spans="1:30" hidden="1" x14ac:dyDescent="0.2">
      <c r="A107" s="3" t="s">
        <v>366</v>
      </c>
      <c r="B107" s="3" t="s">
        <v>564</v>
      </c>
      <c r="C107" s="3">
        <v>1</v>
      </c>
      <c r="D107" s="3" t="s">
        <v>23</v>
      </c>
      <c r="E107" s="3" t="s">
        <v>24</v>
      </c>
      <c r="F107" s="3" t="s">
        <v>367</v>
      </c>
      <c r="G107" s="3" t="s">
        <v>81</v>
      </c>
      <c r="H107" s="1">
        <v>0.3</v>
      </c>
      <c r="I107" s="3" t="s">
        <v>50</v>
      </c>
      <c r="J107" s="3"/>
      <c r="K107" s="3" t="s">
        <v>2864</v>
      </c>
      <c r="L107" s="3" t="s">
        <v>368</v>
      </c>
      <c r="M107" s="3" t="s">
        <v>369</v>
      </c>
      <c r="N107" s="3">
        <v>47792</v>
      </c>
      <c r="O107" s="3" t="s">
        <v>1388</v>
      </c>
      <c r="P107" s="3">
        <v>2021</v>
      </c>
      <c r="Q107" s="3" t="s">
        <v>31</v>
      </c>
      <c r="R107" s="3" t="s">
        <v>370</v>
      </c>
      <c r="S107" s="3" t="s">
        <v>371</v>
      </c>
      <c r="T107" s="3" t="s">
        <v>257</v>
      </c>
      <c r="V107" s="3" t="s">
        <v>372</v>
      </c>
      <c r="W107" s="3" t="s">
        <v>373</v>
      </c>
      <c r="X107" s="3" t="s">
        <v>374</v>
      </c>
      <c r="AA107" s="3" t="s">
        <v>2865</v>
      </c>
      <c r="AB107" s="3" t="s">
        <v>1390</v>
      </c>
      <c r="AC107" s="3" t="s">
        <v>1388</v>
      </c>
      <c r="AD107" s="3" t="s">
        <v>2866</v>
      </c>
    </row>
    <row r="108" spans="1:30" hidden="1" x14ac:dyDescent="0.2">
      <c r="A108" s="3" t="s">
        <v>2867</v>
      </c>
      <c r="B108" s="3" t="s">
        <v>564</v>
      </c>
      <c r="C108" s="3">
        <v>1</v>
      </c>
      <c r="D108" s="3" t="s">
        <v>23</v>
      </c>
      <c r="E108" s="3" t="s">
        <v>24</v>
      </c>
      <c r="F108" s="3" t="s">
        <v>38</v>
      </c>
      <c r="G108" s="3" t="s">
        <v>81</v>
      </c>
      <c r="H108" s="3" t="s">
        <v>176</v>
      </c>
      <c r="I108" s="3" t="s">
        <v>50</v>
      </c>
      <c r="J108" s="3"/>
      <c r="K108" s="3" t="s">
        <v>2868</v>
      </c>
      <c r="L108" s="3" t="s">
        <v>376</v>
      </c>
      <c r="M108" s="3" t="s">
        <v>377</v>
      </c>
      <c r="N108" s="3">
        <v>1583</v>
      </c>
      <c r="O108" s="3" t="s">
        <v>1388</v>
      </c>
      <c r="P108" s="3">
        <v>2022</v>
      </c>
      <c r="Q108" s="3" t="s">
        <v>53</v>
      </c>
      <c r="R108" s="3" t="s">
        <v>257</v>
      </c>
      <c r="S108" s="3" t="s">
        <v>378</v>
      </c>
      <c r="T108" s="3" t="s">
        <v>257</v>
      </c>
      <c r="U108" s="3" t="s">
        <v>379</v>
      </c>
      <c r="V108" s="3" t="s">
        <v>380</v>
      </c>
      <c r="W108" s="3" t="s">
        <v>381</v>
      </c>
      <c r="X108" s="3" t="s">
        <v>382</v>
      </c>
      <c r="Y108" s="3" t="s">
        <v>383</v>
      </c>
      <c r="AA108" s="3" t="s">
        <v>2869</v>
      </c>
      <c r="AB108" s="3" t="s">
        <v>1390</v>
      </c>
      <c r="AC108" s="3" t="s">
        <v>1388</v>
      </c>
      <c r="AD108" s="3" t="s">
        <v>2870</v>
      </c>
    </row>
    <row r="109" spans="1:30" x14ac:dyDescent="0.2">
      <c r="A109" s="3" t="s">
        <v>2871</v>
      </c>
      <c r="B109" s="3" t="s">
        <v>564</v>
      </c>
      <c r="C109" s="3">
        <v>1</v>
      </c>
      <c r="D109" s="3" t="s">
        <v>23</v>
      </c>
      <c r="E109" s="3" t="s">
        <v>416</v>
      </c>
      <c r="F109" s="3"/>
      <c r="G109" s="3" t="s">
        <v>81</v>
      </c>
      <c r="H109" s="1">
        <v>0.3</v>
      </c>
      <c r="I109" s="3" t="s">
        <v>50</v>
      </c>
      <c r="J109" s="3"/>
      <c r="K109" s="3" t="s">
        <v>2872</v>
      </c>
      <c r="L109" s="3" t="s">
        <v>2873</v>
      </c>
      <c r="M109" s="3" t="s">
        <v>2874</v>
      </c>
      <c r="N109" s="3">
        <v>1776</v>
      </c>
      <c r="O109" s="3" t="s">
        <v>1388</v>
      </c>
      <c r="P109" s="3">
        <v>2022</v>
      </c>
      <c r="Q109" s="3" t="s">
        <v>31</v>
      </c>
      <c r="S109" s="3" t="s">
        <v>2875</v>
      </c>
      <c r="T109" s="3" t="s">
        <v>257</v>
      </c>
      <c r="V109" s="3" t="s">
        <v>2876</v>
      </c>
      <c r="W109" s="3" t="s">
        <v>2877</v>
      </c>
      <c r="X109" s="3" t="s">
        <v>507</v>
      </c>
      <c r="AA109" s="3" t="s">
        <v>2878</v>
      </c>
      <c r="AB109" s="3" t="s">
        <v>1390</v>
      </c>
      <c r="AC109" s="3" t="s">
        <v>1388</v>
      </c>
      <c r="AD109" s="3" t="s">
        <v>2879</v>
      </c>
    </row>
    <row r="110" spans="1:30" x14ac:dyDescent="0.2">
      <c r="A110" s="3" t="s">
        <v>2880</v>
      </c>
      <c r="B110" s="3" t="s">
        <v>564</v>
      </c>
      <c r="C110" s="3">
        <v>1</v>
      </c>
      <c r="D110" s="3" t="s">
        <v>61</v>
      </c>
      <c r="E110" s="3" t="s">
        <v>416</v>
      </c>
      <c r="F110" s="3"/>
      <c r="G110" s="3" t="s">
        <v>242</v>
      </c>
      <c r="H110" s="3" t="s">
        <v>1219</v>
      </c>
      <c r="I110" s="3" t="s">
        <v>50</v>
      </c>
      <c r="J110" s="3"/>
      <c r="K110" s="3" t="s">
        <v>2881</v>
      </c>
      <c r="L110" s="3" t="s">
        <v>1220</v>
      </c>
      <c r="M110" s="3" t="s">
        <v>1221</v>
      </c>
      <c r="N110" s="3">
        <v>2256</v>
      </c>
      <c r="O110" s="3" t="s">
        <v>1388</v>
      </c>
      <c r="P110" s="3">
        <v>2022</v>
      </c>
      <c r="Q110" s="3" t="s">
        <v>53</v>
      </c>
      <c r="S110" s="3" t="s">
        <v>1222</v>
      </c>
      <c r="T110" s="3" t="s">
        <v>257</v>
      </c>
      <c r="V110" s="3" t="s">
        <v>1223</v>
      </c>
      <c r="W110" s="3" t="s">
        <v>1224</v>
      </c>
      <c r="X110" s="3" t="s">
        <v>1225</v>
      </c>
      <c r="Y110" s="3" t="s">
        <v>1226</v>
      </c>
      <c r="AA110" s="3" t="s">
        <v>2882</v>
      </c>
      <c r="AB110" s="3" t="s">
        <v>1390</v>
      </c>
      <c r="AC110" s="3" t="s">
        <v>1388</v>
      </c>
      <c r="AD110" s="3" t="s">
        <v>2883</v>
      </c>
    </row>
    <row r="111" spans="1:30" hidden="1" x14ac:dyDescent="0.2">
      <c r="A111" s="3" t="s">
        <v>2884</v>
      </c>
      <c r="B111" s="3" t="s">
        <v>564</v>
      </c>
      <c r="C111" s="3">
        <v>0</v>
      </c>
      <c r="D111" s="3"/>
      <c r="E111" s="3" t="s">
        <v>1393</v>
      </c>
      <c r="F111" s="3"/>
      <c r="G111" s="3"/>
      <c r="H111" s="3"/>
      <c r="I111" s="3"/>
      <c r="J111" s="3"/>
      <c r="K111" s="3" t="s">
        <v>2885</v>
      </c>
      <c r="L111" s="3" t="s">
        <v>2886</v>
      </c>
      <c r="M111" s="3" t="s">
        <v>2887</v>
      </c>
      <c r="N111" s="3">
        <v>2721</v>
      </c>
      <c r="O111" s="3" t="s">
        <v>1388</v>
      </c>
      <c r="P111" s="3">
        <v>2022</v>
      </c>
      <c r="Q111" s="3" t="s">
        <v>31</v>
      </c>
      <c r="S111" s="3" t="s">
        <v>2888</v>
      </c>
      <c r="T111" s="3" t="s">
        <v>257</v>
      </c>
      <c r="V111" s="3" t="s">
        <v>2889</v>
      </c>
      <c r="W111" s="3" t="s">
        <v>317</v>
      </c>
      <c r="X111" s="3" t="s">
        <v>2696</v>
      </c>
      <c r="AA111" s="3" t="s">
        <v>2890</v>
      </c>
      <c r="AB111" s="3" t="s">
        <v>1390</v>
      </c>
      <c r="AC111" s="3" t="s">
        <v>1388</v>
      </c>
      <c r="AD111" s="3" t="s">
        <v>2891</v>
      </c>
    </row>
    <row r="112" spans="1:30" x14ac:dyDescent="0.2">
      <c r="A112" s="3" t="s">
        <v>2892</v>
      </c>
      <c r="B112" s="3" t="s">
        <v>564</v>
      </c>
      <c r="C112" s="3">
        <v>1</v>
      </c>
      <c r="D112" s="3" t="s">
        <v>1234</v>
      </c>
      <c r="E112" s="3" t="s">
        <v>416</v>
      </c>
      <c r="F112" s="3"/>
      <c r="G112" s="3" t="s">
        <v>175</v>
      </c>
      <c r="H112" s="1">
        <v>0.8</v>
      </c>
      <c r="I112" s="3" t="s">
        <v>50</v>
      </c>
      <c r="J112" s="3"/>
      <c r="K112" s="3" t="s">
        <v>2893</v>
      </c>
      <c r="L112" s="3" t="s">
        <v>1235</v>
      </c>
      <c r="M112" s="3" t="s">
        <v>1236</v>
      </c>
      <c r="N112" s="3">
        <v>4499</v>
      </c>
      <c r="O112" s="3" t="s">
        <v>1388</v>
      </c>
      <c r="P112" s="3">
        <v>2022</v>
      </c>
      <c r="Q112" s="3" t="s">
        <v>53</v>
      </c>
      <c r="S112" s="3" t="s">
        <v>1237</v>
      </c>
      <c r="T112" s="3" t="s">
        <v>257</v>
      </c>
      <c r="V112" s="3" t="s">
        <v>1238</v>
      </c>
      <c r="W112" s="3" t="s">
        <v>1239</v>
      </c>
      <c r="X112" s="3" t="s">
        <v>1240</v>
      </c>
      <c r="AA112" s="3" t="s">
        <v>2894</v>
      </c>
      <c r="AB112" s="3" t="s">
        <v>1390</v>
      </c>
      <c r="AC112" s="3" t="s">
        <v>1388</v>
      </c>
      <c r="AD112" s="3" t="s">
        <v>2895</v>
      </c>
    </row>
    <row r="113" spans="1:30" x14ac:dyDescent="0.2">
      <c r="A113" s="3" t="s">
        <v>2896</v>
      </c>
      <c r="B113" s="3" t="s">
        <v>564</v>
      </c>
      <c r="C113" s="3">
        <v>1</v>
      </c>
      <c r="D113" s="3" t="s">
        <v>2582</v>
      </c>
      <c r="E113" s="3" t="s">
        <v>416</v>
      </c>
      <c r="F113" s="3"/>
      <c r="G113" s="3" t="s">
        <v>81</v>
      </c>
      <c r="H113" s="3" t="s">
        <v>829</v>
      </c>
      <c r="I113" s="3" t="s">
        <v>50</v>
      </c>
      <c r="J113" s="3"/>
      <c r="K113" s="3" t="s">
        <v>2897</v>
      </c>
      <c r="L113" s="3" t="s">
        <v>2898</v>
      </c>
      <c r="M113" s="3" t="s">
        <v>2899</v>
      </c>
      <c r="N113" s="3">
        <v>4601</v>
      </c>
      <c r="O113" s="3" t="s">
        <v>1388</v>
      </c>
      <c r="P113" s="3">
        <v>2022</v>
      </c>
      <c r="Q113" s="3" t="s">
        <v>53</v>
      </c>
      <c r="S113" s="3" t="s">
        <v>2900</v>
      </c>
      <c r="T113" s="3" t="s">
        <v>257</v>
      </c>
      <c r="U113" s="3" t="s">
        <v>2901</v>
      </c>
      <c r="V113" s="3" t="s">
        <v>2902</v>
      </c>
      <c r="W113" s="3" t="s">
        <v>2903</v>
      </c>
      <c r="X113" s="3" t="s">
        <v>2904</v>
      </c>
      <c r="AA113" s="3" t="s">
        <v>2905</v>
      </c>
      <c r="AB113" s="3" t="s">
        <v>1390</v>
      </c>
      <c r="AC113" s="3" t="s">
        <v>1388</v>
      </c>
      <c r="AD113" s="3" t="s">
        <v>2906</v>
      </c>
    </row>
    <row r="114" spans="1:30" x14ac:dyDescent="0.2">
      <c r="A114" s="3" t="s">
        <v>2907</v>
      </c>
      <c r="B114" s="3" t="s">
        <v>564</v>
      </c>
      <c r="C114" s="3">
        <v>1</v>
      </c>
      <c r="D114" s="3" t="s">
        <v>2908</v>
      </c>
      <c r="E114" s="3" t="s">
        <v>416</v>
      </c>
      <c r="F114" s="3"/>
      <c r="G114" s="3" t="s">
        <v>39</v>
      </c>
      <c r="H114" s="1">
        <v>0.6</v>
      </c>
      <c r="I114" s="3" t="s">
        <v>50</v>
      </c>
      <c r="J114" s="3" t="s">
        <v>2909</v>
      </c>
      <c r="K114" s="3" t="s">
        <v>2910</v>
      </c>
      <c r="L114" s="3" t="s">
        <v>2911</v>
      </c>
      <c r="M114" s="3" t="s">
        <v>2912</v>
      </c>
      <c r="N114" s="3">
        <v>10873</v>
      </c>
      <c r="O114" s="3" t="s">
        <v>1388</v>
      </c>
      <c r="P114" s="3">
        <v>2022</v>
      </c>
      <c r="Q114" s="3" t="s">
        <v>53</v>
      </c>
      <c r="R114" s="3" t="s">
        <v>42</v>
      </c>
      <c r="S114" s="3" t="s">
        <v>2913</v>
      </c>
      <c r="T114" s="3" t="s">
        <v>257</v>
      </c>
      <c r="V114" s="3" t="s">
        <v>2914</v>
      </c>
      <c r="W114" s="3" t="s">
        <v>2915</v>
      </c>
      <c r="X114" s="3" t="s">
        <v>2916</v>
      </c>
      <c r="Y114" s="3" t="s">
        <v>2917</v>
      </c>
      <c r="AA114" s="3" t="s">
        <v>2918</v>
      </c>
      <c r="AB114" s="3" t="s">
        <v>1390</v>
      </c>
      <c r="AC114" s="3" t="s">
        <v>1388</v>
      </c>
      <c r="AD114" s="3" t="s">
        <v>2919</v>
      </c>
    </row>
    <row r="115" spans="1:30" hidden="1" x14ac:dyDescent="0.2">
      <c r="A115" s="3" t="s">
        <v>2920</v>
      </c>
      <c r="B115" s="3" t="s">
        <v>564</v>
      </c>
      <c r="C115" s="3">
        <v>0</v>
      </c>
      <c r="D115" s="3"/>
      <c r="E115" s="3" t="s">
        <v>1393</v>
      </c>
      <c r="F115" s="3"/>
      <c r="G115" s="3"/>
      <c r="H115" s="3"/>
      <c r="I115" s="3"/>
      <c r="J115" s="3"/>
      <c r="K115" s="3" t="s">
        <v>2921</v>
      </c>
      <c r="L115" s="3" t="s">
        <v>2922</v>
      </c>
      <c r="M115" s="3" t="s">
        <v>2923</v>
      </c>
      <c r="N115" s="3">
        <v>12198</v>
      </c>
      <c r="O115" s="3" t="s">
        <v>1388</v>
      </c>
      <c r="P115" s="3">
        <v>2022</v>
      </c>
      <c r="Q115" s="3" t="s">
        <v>31</v>
      </c>
      <c r="S115" s="3" t="s">
        <v>2924</v>
      </c>
      <c r="T115" s="3" t="s">
        <v>257</v>
      </c>
      <c r="V115" s="3" t="s">
        <v>2925</v>
      </c>
      <c r="W115" s="3" t="s">
        <v>2926</v>
      </c>
      <c r="X115" s="3" t="s">
        <v>2782</v>
      </c>
      <c r="AA115" s="3" t="s">
        <v>2927</v>
      </c>
      <c r="AB115" s="3" t="s">
        <v>1390</v>
      </c>
      <c r="AC115" s="3" t="s">
        <v>1388</v>
      </c>
      <c r="AD115" s="3" t="s">
        <v>2928</v>
      </c>
    </row>
    <row r="116" spans="1:30" hidden="1" x14ac:dyDescent="0.2">
      <c r="A116" s="3" t="s">
        <v>2929</v>
      </c>
      <c r="B116" s="3" t="s">
        <v>564</v>
      </c>
      <c r="C116" s="3">
        <v>0</v>
      </c>
      <c r="D116" s="3"/>
      <c r="E116" s="3" t="s">
        <v>1393</v>
      </c>
      <c r="F116" s="3"/>
      <c r="G116" s="3"/>
      <c r="H116" s="3"/>
      <c r="I116" s="3"/>
      <c r="J116" s="3"/>
      <c r="K116" s="3" t="s">
        <v>2930</v>
      </c>
      <c r="L116" s="3" t="s">
        <v>2931</v>
      </c>
      <c r="M116" s="3" t="s">
        <v>2932</v>
      </c>
      <c r="N116" s="3">
        <v>12231</v>
      </c>
      <c r="O116" s="3" t="s">
        <v>1388</v>
      </c>
      <c r="P116" s="3">
        <v>2022</v>
      </c>
      <c r="Q116" s="3" t="s">
        <v>31</v>
      </c>
      <c r="R116" s="3" t="s">
        <v>42</v>
      </c>
      <c r="S116" s="3" t="s">
        <v>2933</v>
      </c>
      <c r="T116" s="3" t="s">
        <v>257</v>
      </c>
      <c r="V116" s="3" t="s">
        <v>2934</v>
      </c>
      <c r="W116" s="3" t="s">
        <v>2935</v>
      </c>
      <c r="X116" s="3" t="s">
        <v>2936</v>
      </c>
      <c r="AA116" s="3" t="s">
        <v>2937</v>
      </c>
      <c r="AB116" s="3" t="s">
        <v>1390</v>
      </c>
      <c r="AC116" s="3" t="s">
        <v>1388</v>
      </c>
      <c r="AD116" s="3" t="s">
        <v>2938</v>
      </c>
    </row>
    <row r="117" spans="1:30" x14ac:dyDescent="0.2">
      <c r="A117" s="3" t="s">
        <v>2939</v>
      </c>
      <c r="B117" s="3" t="s">
        <v>564</v>
      </c>
      <c r="C117" s="3">
        <v>1</v>
      </c>
      <c r="D117" s="3" t="s">
        <v>2940</v>
      </c>
      <c r="E117" s="3" t="s">
        <v>416</v>
      </c>
      <c r="F117" s="3"/>
      <c r="G117" s="3" t="s">
        <v>242</v>
      </c>
      <c r="H117" s="1">
        <v>0.6</v>
      </c>
      <c r="I117" s="3" t="s">
        <v>50</v>
      </c>
      <c r="J117" s="3" t="s">
        <v>2941</v>
      </c>
      <c r="K117" s="3" t="s">
        <v>2942</v>
      </c>
      <c r="L117" s="3" t="s">
        <v>2943</v>
      </c>
      <c r="M117" s="3" t="s">
        <v>2944</v>
      </c>
      <c r="N117" s="3">
        <v>12794</v>
      </c>
      <c r="O117" s="3" t="s">
        <v>1388</v>
      </c>
      <c r="P117" s="3">
        <v>2022</v>
      </c>
      <c r="Q117" s="3" t="s">
        <v>53</v>
      </c>
      <c r="R117" s="3" t="s">
        <v>42</v>
      </c>
      <c r="S117" s="3" t="s">
        <v>2945</v>
      </c>
      <c r="T117" s="3" t="s">
        <v>257</v>
      </c>
      <c r="V117" s="3" t="s">
        <v>2946</v>
      </c>
      <c r="W117" s="3" t="s">
        <v>2947</v>
      </c>
      <c r="X117" s="3" t="s">
        <v>1140</v>
      </c>
      <c r="Y117" s="3" t="s">
        <v>318</v>
      </c>
      <c r="AA117" s="3" t="s">
        <v>2948</v>
      </c>
      <c r="AB117" s="3" t="s">
        <v>1390</v>
      </c>
      <c r="AC117" s="3" t="s">
        <v>1388</v>
      </c>
      <c r="AD117" s="3" t="s">
        <v>2949</v>
      </c>
    </row>
    <row r="118" spans="1:30" hidden="1" x14ac:dyDescent="0.2">
      <c r="A118" s="3" t="s">
        <v>2950</v>
      </c>
      <c r="B118" s="3" t="s">
        <v>564</v>
      </c>
      <c r="C118" s="3">
        <v>0</v>
      </c>
      <c r="D118" s="3"/>
      <c r="E118" s="3" t="s">
        <v>1393</v>
      </c>
      <c r="F118" s="3"/>
      <c r="G118" s="3"/>
      <c r="H118" s="3"/>
      <c r="I118" s="3"/>
      <c r="J118" s="3"/>
      <c r="K118" s="3" t="s">
        <v>2951</v>
      </c>
      <c r="L118" s="3" t="s">
        <v>2952</v>
      </c>
      <c r="M118" s="3" t="s">
        <v>2953</v>
      </c>
      <c r="N118" s="3">
        <v>16032</v>
      </c>
      <c r="O118" s="3" t="s">
        <v>1388</v>
      </c>
      <c r="P118" s="3">
        <v>2022</v>
      </c>
      <c r="Q118" s="3" t="s">
        <v>31</v>
      </c>
      <c r="R118" s="3" t="s">
        <v>257</v>
      </c>
      <c r="S118" s="3" t="s">
        <v>2954</v>
      </c>
      <c r="T118" s="3" t="s">
        <v>257</v>
      </c>
      <c r="U118" s="3" t="s">
        <v>2955</v>
      </c>
      <c r="V118" s="3" t="s">
        <v>2956</v>
      </c>
      <c r="W118" s="3" t="s">
        <v>2957</v>
      </c>
      <c r="X118" s="3" t="s">
        <v>2958</v>
      </c>
      <c r="Y118" s="3" t="s">
        <v>2959</v>
      </c>
      <c r="AA118" s="3" t="s">
        <v>2960</v>
      </c>
      <c r="AB118" s="3" t="s">
        <v>1390</v>
      </c>
      <c r="AC118" s="3" t="s">
        <v>1388</v>
      </c>
      <c r="AD118" s="3" t="s">
        <v>2961</v>
      </c>
    </row>
    <row r="119" spans="1:30" x14ac:dyDescent="0.2">
      <c r="A119" s="3" t="s">
        <v>2962</v>
      </c>
      <c r="B119" s="3" t="s">
        <v>564</v>
      </c>
      <c r="C119" s="3">
        <v>1</v>
      </c>
      <c r="D119" s="3" t="s">
        <v>23</v>
      </c>
      <c r="E119" s="3" t="s">
        <v>416</v>
      </c>
      <c r="F119" s="3"/>
      <c r="G119" s="3" t="s">
        <v>39</v>
      </c>
      <c r="H119" s="1">
        <v>0.1</v>
      </c>
      <c r="I119" s="3" t="s">
        <v>50</v>
      </c>
      <c r="J119" s="3"/>
      <c r="K119" s="3" t="s">
        <v>2963</v>
      </c>
      <c r="L119" s="3" t="s">
        <v>2964</v>
      </c>
      <c r="M119" s="3" t="s">
        <v>2965</v>
      </c>
      <c r="N119" s="3">
        <v>29515</v>
      </c>
      <c r="O119" s="3" t="s">
        <v>1388</v>
      </c>
      <c r="P119" s="3">
        <v>2022</v>
      </c>
      <c r="Q119" s="3" t="s">
        <v>53</v>
      </c>
      <c r="R119" s="3" t="s">
        <v>42</v>
      </c>
      <c r="S119" s="3" t="s">
        <v>2966</v>
      </c>
      <c r="T119" s="3" t="s">
        <v>257</v>
      </c>
      <c r="V119" s="3" t="s">
        <v>2967</v>
      </c>
      <c r="W119" s="3" t="s">
        <v>2968</v>
      </c>
      <c r="X119" s="3" t="s">
        <v>2969</v>
      </c>
      <c r="AA119" s="3" t="s">
        <v>2970</v>
      </c>
      <c r="AB119" s="3" t="s">
        <v>1390</v>
      </c>
      <c r="AC119" s="3" t="s">
        <v>1388</v>
      </c>
      <c r="AD119" s="3" t="s">
        <v>2971</v>
      </c>
    </row>
    <row r="120" spans="1:30" x14ac:dyDescent="0.2">
      <c r="A120" s="3" t="s">
        <v>1278</v>
      </c>
      <c r="B120" s="3" t="s">
        <v>564</v>
      </c>
      <c r="C120" s="3">
        <v>1</v>
      </c>
      <c r="D120" s="3" t="s">
        <v>1279</v>
      </c>
      <c r="E120" s="3" t="s">
        <v>416</v>
      </c>
      <c r="F120" s="3"/>
      <c r="G120" s="3" t="s">
        <v>39</v>
      </c>
      <c r="H120" s="1">
        <v>0.7</v>
      </c>
      <c r="I120" s="3" t="s">
        <v>50</v>
      </c>
      <c r="J120" s="3" t="s">
        <v>1280</v>
      </c>
      <c r="K120" s="3" t="s">
        <v>2972</v>
      </c>
      <c r="L120" s="3" t="s">
        <v>1281</v>
      </c>
      <c r="M120" s="3" t="s">
        <v>1282</v>
      </c>
      <c r="N120" s="3">
        <v>31808</v>
      </c>
      <c r="O120" s="3" t="s">
        <v>1388</v>
      </c>
      <c r="P120" s="3">
        <v>2022</v>
      </c>
      <c r="Q120" s="3" t="s">
        <v>53</v>
      </c>
      <c r="S120" s="3" t="s">
        <v>1283</v>
      </c>
      <c r="T120" s="3" t="s">
        <v>257</v>
      </c>
      <c r="V120" s="3" t="s">
        <v>1284</v>
      </c>
      <c r="W120" s="3" t="s">
        <v>1285</v>
      </c>
      <c r="X120" s="3" t="s">
        <v>740</v>
      </c>
      <c r="AA120" s="3" t="s">
        <v>2973</v>
      </c>
      <c r="AB120" s="3" t="s">
        <v>1390</v>
      </c>
      <c r="AC120" s="3" t="s">
        <v>1388</v>
      </c>
      <c r="AD120" s="3" t="s">
        <v>2974</v>
      </c>
    </row>
    <row r="121" spans="1:30" x14ac:dyDescent="0.2">
      <c r="A121" s="3" t="s">
        <v>1286</v>
      </c>
      <c r="B121" s="3" t="s">
        <v>564</v>
      </c>
      <c r="C121" s="3">
        <v>1</v>
      </c>
      <c r="D121" s="3" t="s">
        <v>23</v>
      </c>
      <c r="E121" s="3" t="s">
        <v>416</v>
      </c>
      <c r="F121" s="3"/>
      <c r="G121" s="3" t="s">
        <v>98</v>
      </c>
      <c r="H121" s="1">
        <v>0.4</v>
      </c>
      <c r="I121" s="3" t="s">
        <v>50</v>
      </c>
      <c r="J121" s="3"/>
      <c r="K121" s="3" t="s">
        <v>2975</v>
      </c>
      <c r="L121" s="3" t="s">
        <v>1287</v>
      </c>
      <c r="M121" s="3" t="s">
        <v>1288</v>
      </c>
      <c r="N121" s="3">
        <v>39198</v>
      </c>
      <c r="O121" s="3" t="s">
        <v>1388</v>
      </c>
      <c r="P121" s="3">
        <v>2022</v>
      </c>
      <c r="Q121" s="3" t="s">
        <v>31</v>
      </c>
      <c r="S121" s="3" t="s">
        <v>1136</v>
      </c>
      <c r="T121" s="3" t="s">
        <v>257</v>
      </c>
      <c r="V121" s="3" t="s">
        <v>1289</v>
      </c>
      <c r="W121" s="3" t="s">
        <v>1290</v>
      </c>
      <c r="X121" s="3" t="s">
        <v>1291</v>
      </c>
      <c r="AA121" s="3" t="s">
        <v>2976</v>
      </c>
      <c r="AB121" s="3" t="s">
        <v>1390</v>
      </c>
      <c r="AC121" s="3" t="s">
        <v>1388</v>
      </c>
      <c r="AD121" s="3" t="s">
        <v>2977</v>
      </c>
    </row>
    <row r="122" spans="1:30" x14ac:dyDescent="0.2">
      <c r="A122" s="3" t="s">
        <v>2978</v>
      </c>
      <c r="B122" s="3" t="s">
        <v>564</v>
      </c>
      <c r="C122" s="3">
        <v>1</v>
      </c>
      <c r="D122" s="3" t="s">
        <v>23</v>
      </c>
      <c r="E122" s="3" t="s">
        <v>416</v>
      </c>
      <c r="F122" s="3"/>
      <c r="G122" s="3" t="s">
        <v>526</v>
      </c>
      <c r="H122" s="1">
        <v>0.4</v>
      </c>
      <c r="I122" s="3" t="s">
        <v>50</v>
      </c>
      <c r="J122" s="3"/>
      <c r="K122" s="3" t="s">
        <v>2979</v>
      </c>
      <c r="L122" s="3" t="s">
        <v>2980</v>
      </c>
      <c r="M122" s="3" t="s">
        <v>2981</v>
      </c>
      <c r="N122" s="3">
        <v>39800</v>
      </c>
      <c r="O122" s="3" t="s">
        <v>1388</v>
      </c>
      <c r="P122" s="3">
        <v>2022</v>
      </c>
      <c r="Q122" s="3" t="s">
        <v>31</v>
      </c>
      <c r="R122" s="3" t="s">
        <v>1273</v>
      </c>
      <c r="S122" s="3" t="s">
        <v>2982</v>
      </c>
      <c r="T122" s="3" t="s">
        <v>257</v>
      </c>
      <c r="V122" s="3" t="s">
        <v>2983</v>
      </c>
      <c r="W122" s="3" t="s">
        <v>1695</v>
      </c>
      <c r="X122" s="3" t="s">
        <v>2984</v>
      </c>
      <c r="Y122" s="3" t="s">
        <v>1202</v>
      </c>
      <c r="AA122" s="3" t="s">
        <v>2985</v>
      </c>
      <c r="AB122" s="3" t="s">
        <v>1390</v>
      </c>
      <c r="AC122" s="3" t="s">
        <v>1388</v>
      </c>
      <c r="AD122" s="3" t="s">
        <v>2986</v>
      </c>
    </row>
    <row r="123" spans="1:30" hidden="1" x14ac:dyDescent="0.2">
      <c r="A123" s="3" t="s">
        <v>2987</v>
      </c>
      <c r="B123" s="3" t="s">
        <v>564</v>
      </c>
      <c r="C123" s="3">
        <v>0</v>
      </c>
      <c r="D123" s="3"/>
      <c r="E123" s="3" t="s">
        <v>2988</v>
      </c>
      <c r="F123" s="3"/>
      <c r="G123" s="3"/>
      <c r="H123" s="3"/>
      <c r="I123" s="3" t="s">
        <v>50</v>
      </c>
      <c r="J123" s="3"/>
      <c r="K123" s="3" t="s">
        <v>2989</v>
      </c>
      <c r="L123" s="3" t="s">
        <v>2990</v>
      </c>
      <c r="M123" s="3" t="s">
        <v>2991</v>
      </c>
      <c r="N123" s="3">
        <v>43249</v>
      </c>
      <c r="O123" s="3" t="s">
        <v>1388</v>
      </c>
      <c r="P123" s="3">
        <v>2022</v>
      </c>
      <c r="Q123" s="3" t="s">
        <v>53</v>
      </c>
      <c r="S123" s="3" t="s">
        <v>2992</v>
      </c>
      <c r="T123" s="3" t="s">
        <v>257</v>
      </c>
      <c r="U123" s="3" t="s">
        <v>2993</v>
      </c>
      <c r="V123" s="3" t="s">
        <v>2994</v>
      </c>
      <c r="W123" s="3" t="s">
        <v>2995</v>
      </c>
      <c r="X123" s="3" t="s">
        <v>2996</v>
      </c>
      <c r="AA123" s="3" t="s">
        <v>2997</v>
      </c>
      <c r="AB123" s="3" t="s">
        <v>1390</v>
      </c>
      <c r="AC123" s="3" t="s">
        <v>1388</v>
      </c>
      <c r="AD123" s="3" t="s">
        <v>2998</v>
      </c>
    </row>
    <row r="124" spans="1:30" x14ac:dyDescent="0.2">
      <c r="A124" s="3" t="s">
        <v>2999</v>
      </c>
      <c r="B124" s="3" t="s">
        <v>564</v>
      </c>
      <c r="C124" s="3">
        <v>1</v>
      </c>
      <c r="D124" s="3" t="s">
        <v>3000</v>
      </c>
      <c r="E124" s="3" t="s">
        <v>416</v>
      </c>
      <c r="F124" s="3"/>
      <c r="G124" s="3" t="s">
        <v>39</v>
      </c>
      <c r="H124" s="1">
        <v>0.1</v>
      </c>
      <c r="I124" s="3" t="s">
        <v>28</v>
      </c>
      <c r="J124" s="3" t="s">
        <v>3001</v>
      </c>
      <c r="K124" s="3" t="s">
        <v>3002</v>
      </c>
      <c r="L124" s="3" t="s">
        <v>3003</v>
      </c>
      <c r="M124" s="3" t="s">
        <v>3004</v>
      </c>
      <c r="N124" s="3">
        <v>44156</v>
      </c>
      <c r="O124" s="3" t="s">
        <v>1388</v>
      </c>
      <c r="P124" s="3">
        <v>2022</v>
      </c>
      <c r="Q124" s="3" t="s">
        <v>53</v>
      </c>
      <c r="R124" s="3" t="s">
        <v>42</v>
      </c>
      <c r="S124" s="3" t="s">
        <v>3005</v>
      </c>
      <c r="T124" s="3" t="s">
        <v>257</v>
      </c>
      <c r="V124" s="3" t="s">
        <v>3006</v>
      </c>
      <c r="W124" s="3" t="s">
        <v>3007</v>
      </c>
      <c r="X124" s="3" t="s">
        <v>3008</v>
      </c>
      <c r="Y124" s="3" t="s">
        <v>276</v>
      </c>
      <c r="AA124" s="3" t="s">
        <v>3009</v>
      </c>
      <c r="AB124" s="3" t="s">
        <v>1390</v>
      </c>
      <c r="AC124" s="3" t="s">
        <v>1388</v>
      </c>
      <c r="AD124" s="3" t="s">
        <v>3010</v>
      </c>
    </row>
    <row r="125" spans="1:30" hidden="1" x14ac:dyDescent="0.2">
      <c r="A125" s="3" t="s">
        <v>3011</v>
      </c>
      <c r="B125" s="3" t="s">
        <v>564</v>
      </c>
      <c r="C125" s="3">
        <v>0</v>
      </c>
      <c r="D125" s="3" t="s">
        <v>3012</v>
      </c>
      <c r="E125" s="3"/>
      <c r="F125" s="3"/>
      <c r="G125" s="3"/>
      <c r="H125" s="3"/>
      <c r="I125" s="3"/>
      <c r="J125" s="3"/>
      <c r="K125" s="3" t="s">
        <v>3013</v>
      </c>
      <c r="L125" s="3" t="s">
        <v>3014</v>
      </c>
      <c r="M125" s="3" t="s">
        <v>3015</v>
      </c>
      <c r="N125" s="3">
        <v>47183</v>
      </c>
      <c r="O125" s="3" t="s">
        <v>1388</v>
      </c>
      <c r="P125" s="3">
        <v>2022</v>
      </c>
      <c r="Q125" s="3" t="s">
        <v>53</v>
      </c>
      <c r="S125" s="3" t="s">
        <v>3016</v>
      </c>
      <c r="T125" s="3" t="s">
        <v>257</v>
      </c>
      <c r="V125" s="3" t="s">
        <v>3017</v>
      </c>
      <c r="W125" s="3" t="s">
        <v>3018</v>
      </c>
      <c r="X125" s="3" t="s">
        <v>3019</v>
      </c>
      <c r="AA125" s="3" t="s">
        <v>3020</v>
      </c>
      <c r="AB125" s="3" t="s">
        <v>1390</v>
      </c>
      <c r="AC125" s="3" t="s">
        <v>1388</v>
      </c>
      <c r="AD125" s="3" t="s">
        <v>3021</v>
      </c>
    </row>
    <row r="126" spans="1:30" x14ac:dyDescent="0.2">
      <c r="A126" s="3" t="s">
        <v>1300</v>
      </c>
      <c r="B126" s="3" t="s">
        <v>564</v>
      </c>
      <c r="C126" s="3">
        <v>1</v>
      </c>
      <c r="D126" s="3" t="s">
        <v>295</v>
      </c>
      <c r="E126" s="3" t="s">
        <v>416</v>
      </c>
      <c r="F126" s="3"/>
      <c r="G126" s="3" t="s">
        <v>81</v>
      </c>
      <c r="H126" s="3" t="s">
        <v>27</v>
      </c>
      <c r="I126" s="3" t="s">
        <v>198</v>
      </c>
      <c r="J126" s="3" t="s">
        <v>1301</v>
      </c>
      <c r="K126" s="3" t="s">
        <v>3022</v>
      </c>
      <c r="L126" s="3" t="s">
        <v>1302</v>
      </c>
      <c r="M126" s="3" t="s">
        <v>1303</v>
      </c>
      <c r="N126" s="3">
        <v>47286</v>
      </c>
      <c r="O126" s="3" t="s">
        <v>1388</v>
      </c>
      <c r="P126" s="3">
        <v>2022</v>
      </c>
      <c r="Q126" s="3" t="s">
        <v>53</v>
      </c>
      <c r="R126" s="3" t="s">
        <v>42</v>
      </c>
      <c r="S126" s="3" t="s">
        <v>1304</v>
      </c>
      <c r="T126" s="3" t="s">
        <v>257</v>
      </c>
      <c r="V126" s="3" t="s">
        <v>1305</v>
      </c>
      <c r="W126" s="3" t="s">
        <v>1306</v>
      </c>
      <c r="X126" s="3" t="s">
        <v>1307</v>
      </c>
      <c r="AA126" s="3" t="s">
        <v>3023</v>
      </c>
      <c r="AB126" s="3" t="s">
        <v>1390</v>
      </c>
      <c r="AC126" s="3" t="s">
        <v>1388</v>
      </c>
      <c r="AD126" s="3" t="s">
        <v>3024</v>
      </c>
    </row>
    <row r="127" spans="1:30" x14ac:dyDescent="0.2">
      <c r="A127" s="3" t="s">
        <v>3025</v>
      </c>
      <c r="B127" s="3" t="s">
        <v>564</v>
      </c>
      <c r="C127" s="3">
        <v>1</v>
      </c>
      <c r="D127" s="3" t="s">
        <v>774</v>
      </c>
      <c r="E127" s="3" t="s">
        <v>416</v>
      </c>
      <c r="F127" s="3"/>
      <c r="G127" s="3" t="s">
        <v>81</v>
      </c>
      <c r="H127" s="1">
        <v>0.3</v>
      </c>
      <c r="I127" s="3" t="s">
        <v>50</v>
      </c>
      <c r="J127" s="3"/>
      <c r="K127" s="3" t="s">
        <v>3026</v>
      </c>
      <c r="L127" s="3" t="s">
        <v>3027</v>
      </c>
      <c r="M127" s="3" t="s">
        <v>3028</v>
      </c>
      <c r="N127" s="3">
        <v>47432</v>
      </c>
      <c r="O127" s="3" t="s">
        <v>1388</v>
      </c>
      <c r="P127" s="3">
        <v>2022</v>
      </c>
      <c r="Q127" s="3" t="s">
        <v>31</v>
      </c>
      <c r="S127" s="3" t="s">
        <v>3029</v>
      </c>
      <c r="T127" s="3" t="s">
        <v>257</v>
      </c>
      <c r="V127" s="3" t="s">
        <v>3030</v>
      </c>
      <c r="W127" s="3" t="s">
        <v>3031</v>
      </c>
      <c r="X127" s="3" t="s">
        <v>3032</v>
      </c>
      <c r="AA127" s="3" t="s">
        <v>3033</v>
      </c>
      <c r="AB127" s="3" t="s">
        <v>1390</v>
      </c>
      <c r="AC127" s="3" t="s">
        <v>1388</v>
      </c>
      <c r="AD127" s="3" t="s">
        <v>3034</v>
      </c>
    </row>
    <row r="128" spans="1:30" x14ac:dyDescent="0.2">
      <c r="A128" s="3" t="s">
        <v>1308</v>
      </c>
      <c r="B128" s="3" t="s">
        <v>564</v>
      </c>
      <c r="C128" s="3">
        <v>1</v>
      </c>
      <c r="D128" s="3" t="s">
        <v>23</v>
      </c>
      <c r="E128" s="3" t="s">
        <v>416</v>
      </c>
      <c r="F128" s="3"/>
      <c r="G128" s="3" t="s">
        <v>81</v>
      </c>
      <c r="H128" s="1">
        <v>0.4</v>
      </c>
      <c r="I128" s="3" t="s">
        <v>50</v>
      </c>
      <c r="J128" s="3"/>
      <c r="K128" s="3" t="s">
        <v>3035</v>
      </c>
      <c r="L128" s="3" t="s">
        <v>1309</v>
      </c>
      <c r="M128" s="3" t="s">
        <v>1310</v>
      </c>
      <c r="N128" s="3">
        <v>51940</v>
      </c>
      <c r="O128" s="3" t="s">
        <v>1388</v>
      </c>
      <c r="P128" s="3">
        <v>2022</v>
      </c>
      <c r="Q128" s="3" t="s">
        <v>53</v>
      </c>
      <c r="S128" s="3" t="s">
        <v>1311</v>
      </c>
      <c r="T128" s="3" t="s">
        <v>257</v>
      </c>
      <c r="V128" s="3" t="s">
        <v>1312</v>
      </c>
      <c r="W128" s="3" t="s">
        <v>1313</v>
      </c>
      <c r="X128" s="3" t="s">
        <v>635</v>
      </c>
      <c r="AA128" s="3" t="s">
        <v>3036</v>
      </c>
      <c r="AB128" s="3" t="s">
        <v>1390</v>
      </c>
      <c r="AC128" s="3" t="s">
        <v>1388</v>
      </c>
      <c r="AD128" s="3" t="s">
        <v>3037</v>
      </c>
    </row>
    <row r="129" spans="1:30" hidden="1" x14ac:dyDescent="0.2">
      <c r="A129" s="3" t="s">
        <v>3038</v>
      </c>
      <c r="B129" s="3" t="s">
        <v>564</v>
      </c>
      <c r="C129" s="3">
        <v>0</v>
      </c>
      <c r="D129" s="3" t="s">
        <v>23</v>
      </c>
      <c r="E129" s="3" t="s">
        <v>2988</v>
      </c>
      <c r="F129" s="3"/>
      <c r="G129" s="3"/>
      <c r="H129" s="3"/>
      <c r="I129" s="3" t="s">
        <v>198</v>
      </c>
      <c r="J129" s="3" t="s">
        <v>3039</v>
      </c>
      <c r="K129" s="3" t="s">
        <v>3040</v>
      </c>
      <c r="L129" s="3" t="s">
        <v>3041</v>
      </c>
      <c r="M129" s="3" t="s">
        <v>3042</v>
      </c>
      <c r="N129" s="3">
        <v>6333</v>
      </c>
      <c r="O129" s="3" t="s">
        <v>1388</v>
      </c>
      <c r="P129" s="3">
        <v>2023</v>
      </c>
      <c r="Q129" s="3" t="s">
        <v>31</v>
      </c>
      <c r="S129" s="3" t="s">
        <v>3043</v>
      </c>
      <c r="T129" s="3" t="s">
        <v>257</v>
      </c>
      <c r="V129" s="3" t="s">
        <v>3044</v>
      </c>
      <c r="W129" s="3" t="s">
        <v>909</v>
      </c>
      <c r="X129" s="3" t="s">
        <v>2191</v>
      </c>
      <c r="AA129" s="3" t="s">
        <v>3045</v>
      </c>
      <c r="AB129" s="3" t="s">
        <v>1390</v>
      </c>
      <c r="AC129" s="3" t="s">
        <v>1388</v>
      </c>
      <c r="AD129" s="3" t="s">
        <v>3046</v>
      </c>
    </row>
    <row r="130" spans="1:30" x14ac:dyDescent="0.2">
      <c r="A130" s="3" t="s">
        <v>1314</v>
      </c>
      <c r="B130" s="3" t="s">
        <v>564</v>
      </c>
      <c r="C130" s="3">
        <v>1</v>
      </c>
      <c r="D130" s="3" t="s">
        <v>23</v>
      </c>
      <c r="E130" s="3" t="s">
        <v>416</v>
      </c>
      <c r="F130" s="3"/>
      <c r="G130" s="3" t="s">
        <v>81</v>
      </c>
      <c r="H130" s="1">
        <v>0.4</v>
      </c>
      <c r="I130" s="3" t="s">
        <v>198</v>
      </c>
      <c r="J130" s="3"/>
      <c r="K130" s="3" t="s">
        <v>3047</v>
      </c>
      <c r="L130" s="3" t="s">
        <v>1315</v>
      </c>
      <c r="M130" s="3" t="s">
        <v>1316</v>
      </c>
      <c r="N130" s="3">
        <v>12357</v>
      </c>
      <c r="O130" s="3" t="s">
        <v>1388</v>
      </c>
      <c r="P130" s="3">
        <v>2023</v>
      </c>
      <c r="Q130" s="3" t="s">
        <v>53</v>
      </c>
      <c r="R130" s="3" t="s">
        <v>42</v>
      </c>
      <c r="S130" s="3" t="s">
        <v>1317</v>
      </c>
      <c r="T130" s="3" t="s">
        <v>257</v>
      </c>
      <c r="U130" s="3" t="s">
        <v>1318</v>
      </c>
      <c r="V130" s="3" t="s">
        <v>1319</v>
      </c>
      <c r="W130" s="3" t="s">
        <v>1320</v>
      </c>
      <c r="X130" s="3" t="s">
        <v>1321</v>
      </c>
      <c r="Y130" s="3" t="s">
        <v>1322</v>
      </c>
      <c r="AA130" s="3" t="s">
        <v>3048</v>
      </c>
      <c r="AB130" s="3" t="s">
        <v>1390</v>
      </c>
      <c r="AC130" s="3" t="s">
        <v>1388</v>
      </c>
      <c r="AD130" s="3" t="s">
        <v>3049</v>
      </c>
    </row>
    <row r="131" spans="1:30" x14ac:dyDescent="0.2">
      <c r="A131" s="3" t="s">
        <v>3050</v>
      </c>
      <c r="B131" s="3" t="s">
        <v>564</v>
      </c>
      <c r="C131" s="3">
        <v>1</v>
      </c>
      <c r="D131" s="3" t="s">
        <v>23</v>
      </c>
      <c r="E131" s="3" t="s">
        <v>416</v>
      </c>
      <c r="F131" s="3"/>
      <c r="G131" s="3" t="s">
        <v>98</v>
      </c>
      <c r="H131" s="1">
        <v>0.6</v>
      </c>
      <c r="I131" s="3" t="s">
        <v>198</v>
      </c>
      <c r="J131" s="3" t="s">
        <v>3051</v>
      </c>
      <c r="K131" s="3" t="s">
        <v>3052</v>
      </c>
      <c r="L131" s="3" t="s">
        <v>3053</v>
      </c>
      <c r="M131" s="3" t="s">
        <v>3054</v>
      </c>
      <c r="N131" s="3">
        <v>12457</v>
      </c>
      <c r="O131" s="3" t="s">
        <v>1388</v>
      </c>
      <c r="P131" s="3">
        <v>2023</v>
      </c>
      <c r="Q131" s="3" t="s">
        <v>53</v>
      </c>
      <c r="R131" s="3" t="s">
        <v>42</v>
      </c>
      <c r="S131" s="3" t="s">
        <v>3055</v>
      </c>
      <c r="T131" s="3" t="s">
        <v>257</v>
      </c>
      <c r="V131" s="3" t="s">
        <v>3056</v>
      </c>
      <c r="W131" s="3" t="s">
        <v>3057</v>
      </c>
      <c r="X131" s="3" t="s">
        <v>3058</v>
      </c>
      <c r="Y131" s="3" t="s">
        <v>318</v>
      </c>
      <c r="AA131" s="3" t="s">
        <v>3059</v>
      </c>
      <c r="AB131" s="3" t="s">
        <v>1390</v>
      </c>
      <c r="AC131" s="3" t="s">
        <v>1388</v>
      </c>
      <c r="AD131" s="3" t="s">
        <v>3060</v>
      </c>
    </row>
    <row r="132" spans="1:30" x14ac:dyDescent="0.2">
      <c r="A132" s="3" t="s">
        <v>3061</v>
      </c>
      <c r="B132" s="3" t="s">
        <v>564</v>
      </c>
      <c r="C132" s="3">
        <v>1</v>
      </c>
      <c r="D132" s="3" t="s">
        <v>23</v>
      </c>
      <c r="E132" s="3" t="s">
        <v>416</v>
      </c>
      <c r="F132" s="3"/>
      <c r="G132" s="3" t="s">
        <v>39</v>
      </c>
      <c r="H132" s="1">
        <v>0.3</v>
      </c>
      <c r="I132" s="3" t="s">
        <v>198</v>
      </c>
      <c r="J132" s="3"/>
      <c r="K132" s="3" t="s">
        <v>3062</v>
      </c>
      <c r="L132" s="3" t="s">
        <v>3063</v>
      </c>
      <c r="M132" s="3" t="s">
        <v>3064</v>
      </c>
      <c r="N132" s="3">
        <v>13172</v>
      </c>
      <c r="O132" s="3" t="s">
        <v>1388</v>
      </c>
      <c r="P132" s="3">
        <v>2023</v>
      </c>
      <c r="Q132" s="3" t="s">
        <v>53</v>
      </c>
      <c r="R132" s="3" t="s">
        <v>42</v>
      </c>
      <c r="S132" s="3" t="s">
        <v>3065</v>
      </c>
      <c r="T132" s="3" t="s">
        <v>257</v>
      </c>
      <c r="U132" s="3" t="s">
        <v>3066</v>
      </c>
      <c r="V132" s="3" t="s">
        <v>3067</v>
      </c>
      <c r="W132" s="3" t="s">
        <v>3068</v>
      </c>
      <c r="X132" s="3" t="s">
        <v>3069</v>
      </c>
      <c r="Y132" s="3" t="s">
        <v>126</v>
      </c>
      <c r="AA132" s="3" t="s">
        <v>3070</v>
      </c>
      <c r="AB132" s="3" t="s">
        <v>1390</v>
      </c>
      <c r="AC132" s="3" t="s">
        <v>1388</v>
      </c>
      <c r="AD132" s="3" t="s">
        <v>3071</v>
      </c>
    </row>
    <row r="133" spans="1:30" x14ac:dyDescent="0.2">
      <c r="A133" s="3" t="s">
        <v>1323</v>
      </c>
      <c r="B133" s="3" t="s">
        <v>564</v>
      </c>
      <c r="C133" s="3">
        <v>1</v>
      </c>
      <c r="D133" s="3" t="s">
        <v>23</v>
      </c>
      <c r="E133" s="3" t="s">
        <v>416</v>
      </c>
      <c r="F133" s="3"/>
      <c r="G133" s="3" t="s">
        <v>81</v>
      </c>
      <c r="H133" s="1">
        <v>0.3</v>
      </c>
      <c r="I133" s="3" t="s">
        <v>198</v>
      </c>
      <c r="J133" s="3" t="s">
        <v>1324</v>
      </c>
      <c r="K133" s="3" t="s">
        <v>3072</v>
      </c>
      <c r="L133" s="3" t="s">
        <v>1325</v>
      </c>
      <c r="M133" s="3" t="s">
        <v>1326</v>
      </c>
      <c r="N133" s="3">
        <v>32379</v>
      </c>
      <c r="O133" s="3" t="s">
        <v>1388</v>
      </c>
      <c r="P133" s="3">
        <v>2023</v>
      </c>
      <c r="Q133" s="3" t="s">
        <v>31</v>
      </c>
      <c r="R133" s="3" t="s">
        <v>42</v>
      </c>
      <c r="S133" s="3" t="s">
        <v>1327</v>
      </c>
      <c r="T133" s="3" t="s">
        <v>257</v>
      </c>
      <c r="V133" s="3" t="s">
        <v>1328</v>
      </c>
      <c r="W133" s="3" t="s">
        <v>1329</v>
      </c>
      <c r="X133" s="3" t="s">
        <v>1330</v>
      </c>
      <c r="AA133" s="3" t="s">
        <v>3073</v>
      </c>
      <c r="AB133" s="3" t="s">
        <v>1390</v>
      </c>
      <c r="AC133" s="3" t="s">
        <v>1388</v>
      </c>
      <c r="AD133" s="3" t="s">
        <v>3074</v>
      </c>
    </row>
    <row r="134" spans="1:30" hidden="1" x14ac:dyDescent="0.2">
      <c r="A134" s="3" t="s">
        <v>3075</v>
      </c>
      <c r="B134" s="3" t="s">
        <v>564</v>
      </c>
      <c r="C134" s="3">
        <v>0</v>
      </c>
      <c r="D134" s="3" t="s">
        <v>3076</v>
      </c>
      <c r="E134" s="3"/>
      <c r="F134" s="3"/>
      <c r="G134" s="3"/>
      <c r="H134" s="3"/>
      <c r="I134" s="3"/>
      <c r="J134" s="3"/>
      <c r="K134" s="3" t="s">
        <v>3077</v>
      </c>
      <c r="L134" s="3" t="s">
        <v>3078</v>
      </c>
      <c r="M134" s="3" t="s">
        <v>3079</v>
      </c>
      <c r="N134" s="3">
        <v>40571</v>
      </c>
      <c r="O134" s="3" t="s">
        <v>1388</v>
      </c>
      <c r="P134" s="3">
        <v>2023</v>
      </c>
      <c r="Q134" s="3" t="s">
        <v>31</v>
      </c>
      <c r="R134" s="3" t="s">
        <v>42</v>
      </c>
      <c r="S134" s="3" t="s">
        <v>3080</v>
      </c>
      <c r="T134" s="3" t="s">
        <v>257</v>
      </c>
      <c r="V134" s="3" t="s">
        <v>3081</v>
      </c>
      <c r="W134" s="3" t="s">
        <v>3082</v>
      </c>
      <c r="X134" s="3" t="s">
        <v>1186</v>
      </c>
      <c r="AA134" s="3" t="s">
        <v>3083</v>
      </c>
      <c r="AB134" s="3" t="s">
        <v>1390</v>
      </c>
      <c r="AC134" s="3" t="s">
        <v>1388</v>
      </c>
      <c r="AD134" s="3" t="s">
        <v>3084</v>
      </c>
    </row>
    <row r="135" spans="1:30" hidden="1" x14ac:dyDescent="0.2">
      <c r="A135" s="3" t="s">
        <v>3085</v>
      </c>
      <c r="B135" s="3" t="s">
        <v>564</v>
      </c>
      <c r="C135" s="3">
        <v>0</v>
      </c>
      <c r="D135" s="3" t="s">
        <v>3086</v>
      </c>
      <c r="E135" s="3" t="s">
        <v>1393</v>
      </c>
      <c r="F135" s="3"/>
      <c r="G135" s="3"/>
      <c r="H135" s="3"/>
      <c r="I135" s="3"/>
      <c r="J135" s="3"/>
      <c r="K135" s="3" t="s">
        <v>3087</v>
      </c>
      <c r="L135" s="3" t="s">
        <v>3088</v>
      </c>
      <c r="M135" s="3" t="s">
        <v>3089</v>
      </c>
      <c r="N135" s="3">
        <v>40579</v>
      </c>
      <c r="O135" s="3" t="s">
        <v>1388</v>
      </c>
      <c r="P135" s="3">
        <v>2023</v>
      </c>
      <c r="Q135" s="3" t="s">
        <v>53</v>
      </c>
      <c r="S135" s="3" t="s">
        <v>3090</v>
      </c>
      <c r="T135" s="3" t="s">
        <v>257</v>
      </c>
      <c r="V135" s="3" t="s">
        <v>3091</v>
      </c>
      <c r="W135" s="3" t="s">
        <v>3092</v>
      </c>
      <c r="X135" s="3" t="s">
        <v>3093</v>
      </c>
      <c r="Y135" s="3" t="s">
        <v>125</v>
      </c>
      <c r="AA135" s="3" t="s">
        <v>3094</v>
      </c>
      <c r="AB135" s="3" t="s">
        <v>1390</v>
      </c>
      <c r="AC135" s="3" t="s">
        <v>1388</v>
      </c>
      <c r="AD135" s="3" t="s">
        <v>3095</v>
      </c>
    </row>
    <row r="136" spans="1:30" x14ac:dyDescent="0.2">
      <c r="A136" s="3" t="s">
        <v>1339</v>
      </c>
      <c r="B136" s="3" t="s">
        <v>564</v>
      </c>
      <c r="C136" s="3">
        <v>1</v>
      </c>
      <c r="D136" s="3" t="s">
        <v>23</v>
      </c>
      <c r="E136" s="3" t="s">
        <v>416</v>
      </c>
      <c r="F136" s="3"/>
      <c r="G136" s="3" t="s">
        <v>98</v>
      </c>
      <c r="H136" s="1">
        <v>0.5</v>
      </c>
      <c r="I136" s="3" t="s">
        <v>198</v>
      </c>
      <c r="J136" s="3"/>
      <c r="K136" s="3" t="s">
        <v>3096</v>
      </c>
      <c r="L136" s="3" t="s">
        <v>1340</v>
      </c>
      <c r="M136" s="3" t="s">
        <v>1341</v>
      </c>
      <c r="N136" s="3">
        <v>41042</v>
      </c>
      <c r="O136" s="3" t="s">
        <v>1388</v>
      </c>
      <c r="P136" s="3">
        <v>2023</v>
      </c>
      <c r="Q136" s="3" t="s">
        <v>53</v>
      </c>
      <c r="R136" s="3" t="s">
        <v>42</v>
      </c>
      <c r="S136" s="3" t="s">
        <v>1342</v>
      </c>
      <c r="T136" s="3" t="s">
        <v>257</v>
      </c>
      <c r="V136" s="3" t="s">
        <v>1343</v>
      </c>
      <c r="W136" s="3" t="s">
        <v>1344</v>
      </c>
      <c r="X136" s="3" t="s">
        <v>344</v>
      </c>
      <c r="Y136" s="3" t="s">
        <v>1345</v>
      </c>
      <c r="AA136" s="3" t="s">
        <v>3097</v>
      </c>
      <c r="AB136" s="3" t="s">
        <v>1390</v>
      </c>
      <c r="AC136" s="3" t="s">
        <v>1388</v>
      </c>
      <c r="AD136" s="3" t="s">
        <v>3098</v>
      </c>
    </row>
    <row r="137" spans="1:30" x14ac:dyDescent="0.2">
      <c r="A137" s="3" t="s">
        <v>1346</v>
      </c>
      <c r="B137" s="3" t="s">
        <v>564</v>
      </c>
      <c r="C137" s="3">
        <v>1</v>
      </c>
      <c r="D137" s="3" t="s">
        <v>61</v>
      </c>
      <c r="E137" s="3" t="s">
        <v>416</v>
      </c>
      <c r="F137" s="3"/>
      <c r="G137" s="3" t="s">
        <v>81</v>
      </c>
      <c r="H137" s="1">
        <v>0.3</v>
      </c>
      <c r="I137" s="3" t="s">
        <v>198</v>
      </c>
      <c r="J137" s="3"/>
      <c r="K137" s="3" t="s">
        <v>3099</v>
      </c>
      <c r="L137" s="3" t="s">
        <v>1347</v>
      </c>
      <c r="M137" s="3" t="s">
        <v>1348</v>
      </c>
      <c r="N137" s="3">
        <v>41662</v>
      </c>
      <c r="O137" s="3" t="s">
        <v>1388</v>
      </c>
      <c r="P137" s="3">
        <v>2023</v>
      </c>
      <c r="Q137" s="3" t="s">
        <v>31</v>
      </c>
      <c r="R137" s="3" t="s">
        <v>42</v>
      </c>
      <c r="S137" s="3" t="s">
        <v>1349</v>
      </c>
      <c r="T137" s="3" t="s">
        <v>257</v>
      </c>
      <c r="V137" s="3" t="s">
        <v>1350</v>
      </c>
      <c r="W137" s="3" t="s">
        <v>954</v>
      </c>
      <c r="X137" s="3" t="s">
        <v>1351</v>
      </c>
      <c r="AA137" s="3" t="s">
        <v>3100</v>
      </c>
      <c r="AB137" s="3" t="s">
        <v>1390</v>
      </c>
      <c r="AC137" s="3" t="s">
        <v>1388</v>
      </c>
      <c r="AD137" s="3" t="s">
        <v>3101</v>
      </c>
    </row>
    <row r="138" spans="1:30" hidden="1" x14ac:dyDescent="0.2">
      <c r="A138" s="3" t="s">
        <v>395</v>
      </c>
      <c r="B138" s="3" t="s">
        <v>564</v>
      </c>
      <c r="C138" s="3">
        <v>1</v>
      </c>
      <c r="D138" s="3" t="s">
        <v>23</v>
      </c>
      <c r="E138" s="3" t="s">
        <v>24</v>
      </c>
      <c r="F138" s="3" t="s">
        <v>397</v>
      </c>
      <c r="G138" s="3" t="s">
        <v>98</v>
      </c>
      <c r="H138" s="1">
        <v>0.2</v>
      </c>
      <c r="I138" s="3" t="s">
        <v>198</v>
      </c>
      <c r="J138" s="3"/>
      <c r="K138" s="3" t="s">
        <v>3102</v>
      </c>
      <c r="L138" s="3" t="s">
        <v>398</v>
      </c>
      <c r="M138" s="3" t="s">
        <v>399</v>
      </c>
      <c r="N138" s="3">
        <v>44224</v>
      </c>
      <c r="O138" s="3" t="s">
        <v>1388</v>
      </c>
      <c r="P138" s="3">
        <v>2023</v>
      </c>
      <c r="Q138" s="3" t="s">
        <v>31</v>
      </c>
      <c r="R138" s="3" t="s">
        <v>42</v>
      </c>
      <c r="S138" s="3" t="s">
        <v>400</v>
      </c>
      <c r="T138" s="3" t="s">
        <v>257</v>
      </c>
      <c r="V138" s="3" t="s">
        <v>401</v>
      </c>
      <c r="W138" s="3" t="s">
        <v>402</v>
      </c>
      <c r="X138" s="3" t="s">
        <v>403</v>
      </c>
      <c r="Y138" s="3" t="s">
        <v>404</v>
      </c>
      <c r="AA138" s="3" t="s">
        <v>3103</v>
      </c>
      <c r="AB138" s="3" t="s">
        <v>1390</v>
      </c>
      <c r="AC138" s="3" t="s">
        <v>1388</v>
      </c>
      <c r="AD138" s="3" t="s">
        <v>3104</v>
      </c>
    </row>
    <row r="139" spans="1:30" hidden="1" x14ac:dyDescent="0.2">
      <c r="A139" s="2" t="s">
        <v>0</v>
      </c>
      <c r="G139" s="3"/>
      <c r="K139" s="2" t="s">
        <v>2033</v>
      </c>
      <c r="L139" s="2" t="s">
        <v>10</v>
      </c>
      <c r="M139" s="2" t="s">
        <v>11</v>
      </c>
      <c r="N139" s="2" t="s">
        <v>1378</v>
      </c>
      <c r="O139" s="2" t="s">
        <v>1379</v>
      </c>
      <c r="P139" s="2" t="s">
        <v>1380</v>
      </c>
      <c r="Q139" s="2" t="s">
        <v>12</v>
      </c>
      <c r="R139" s="2" t="s">
        <v>13</v>
      </c>
      <c r="S139" s="2" t="s">
        <v>14</v>
      </c>
      <c r="T139" s="2" t="s">
        <v>1381</v>
      </c>
      <c r="U139" s="2" t="s">
        <v>15</v>
      </c>
      <c r="V139" s="2" t="s">
        <v>16</v>
      </c>
      <c r="W139" s="2" t="s">
        <v>17</v>
      </c>
      <c r="X139" s="2" t="s">
        <v>18</v>
      </c>
      <c r="Y139" s="2" t="s">
        <v>19</v>
      </c>
      <c r="Z139" s="2" t="s">
        <v>20</v>
      </c>
      <c r="AA139" s="2" t="s">
        <v>1382</v>
      </c>
      <c r="AB139" s="2" t="s">
        <v>1383</v>
      </c>
      <c r="AC139" s="2" t="s">
        <v>1384</v>
      </c>
      <c r="AD139" s="2" t="s">
        <v>1385</v>
      </c>
    </row>
    <row r="140" spans="1:30" x14ac:dyDescent="0.2">
      <c r="A140" s="3" t="s">
        <v>3105</v>
      </c>
      <c r="B140" s="3" t="s">
        <v>49</v>
      </c>
      <c r="C140" s="3">
        <v>1</v>
      </c>
      <c r="D140" s="3" t="s">
        <v>23</v>
      </c>
      <c r="E140" s="3" t="s">
        <v>416</v>
      </c>
      <c r="G140" s="3" t="s">
        <v>242</v>
      </c>
      <c r="H140" s="12">
        <v>0.5</v>
      </c>
      <c r="I140" s="3" t="s">
        <v>50</v>
      </c>
      <c r="J140" s="10" t="s">
        <v>3106</v>
      </c>
      <c r="K140" s="3" t="s">
        <v>3107</v>
      </c>
      <c r="L140" s="3" t="s">
        <v>3108</v>
      </c>
      <c r="M140" s="3" t="s">
        <v>3109</v>
      </c>
      <c r="N140" s="3">
        <v>6604</v>
      </c>
      <c r="O140" s="3" t="s">
        <v>1388</v>
      </c>
      <c r="P140" s="3">
        <v>2019</v>
      </c>
      <c r="Q140" s="3" t="s">
        <v>31</v>
      </c>
      <c r="S140" s="3" t="s">
        <v>3110</v>
      </c>
      <c r="T140" s="3" t="s">
        <v>257</v>
      </c>
      <c r="V140" s="3" t="s">
        <v>3111</v>
      </c>
      <c r="W140" s="3" t="s">
        <v>3112</v>
      </c>
      <c r="X140" s="3" t="s">
        <v>3113</v>
      </c>
      <c r="AA140" s="3" t="s">
        <v>3114</v>
      </c>
      <c r="AB140" s="3" t="s">
        <v>1390</v>
      </c>
      <c r="AC140" s="3" t="s">
        <v>1388</v>
      </c>
      <c r="AD140" s="3" t="s">
        <v>3115</v>
      </c>
    </row>
    <row r="141" spans="1:30" hidden="1" x14ac:dyDescent="0.2">
      <c r="A141" s="3" t="s">
        <v>3116</v>
      </c>
      <c r="B141" s="3" t="s">
        <v>49</v>
      </c>
      <c r="C141" s="3">
        <v>0</v>
      </c>
      <c r="D141" s="3" t="s">
        <v>3117</v>
      </c>
      <c r="K141" s="3" t="s">
        <v>3118</v>
      </c>
      <c r="L141" s="3" t="s">
        <v>3119</v>
      </c>
      <c r="M141" s="3" t="s">
        <v>3120</v>
      </c>
      <c r="N141" s="3">
        <v>8905</v>
      </c>
      <c r="O141" s="3" t="s">
        <v>1388</v>
      </c>
      <c r="P141" s="3">
        <v>2019</v>
      </c>
      <c r="Q141" s="3" t="s">
        <v>53</v>
      </c>
      <c r="S141" s="3" t="s">
        <v>3121</v>
      </c>
      <c r="T141" s="3" t="s">
        <v>257</v>
      </c>
      <c r="V141" s="3" t="s">
        <v>3122</v>
      </c>
      <c r="W141" s="3" t="s">
        <v>3123</v>
      </c>
      <c r="X141" s="3" t="s">
        <v>740</v>
      </c>
      <c r="AA141" s="3" t="s">
        <v>3124</v>
      </c>
      <c r="AB141" s="3" t="s">
        <v>1390</v>
      </c>
      <c r="AC141" s="3" t="s">
        <v>1388</v>
      </c>
      <c r="AD141" s="3" t="s">
        <v>3125</v>
      </c>
    </row>
    <row r="142" spans="1:30" s="6" customFormat="1" x14ac:dyDescent="0.2">
      <c r="A142" s="5" t="s">
        <v>3126</v>
      </c>
      <c r="B142" s="5" t="s">
        <v>49</v>
      </c>
      <c r="C142" s="5">
        <v>2</v>
      </c>
      <c r="D142" s="6" t="s">
        <v>23</v>
      </c>
      <c r="E142" s="6" t="s">
        <v>416</v>
      </c>
      <c r="G142" s="5" t="s">
        <v>3127</v>
      </c>
      <c r="H142" s="13">
        <v>0.5</v>
      </c>
      <c r="I142" s="3" t="s">
        <v>28</v>
      </c>
      <c r="J142" s="6" t="s">
        <v>3128</v>
      </c>
      <c r="K142" s="5" t="s">
        <v>3129</v>
      </c>
      <c r="L142" s="5" t="s">
        <v>3130</v>
      </c>
      <c r="M142" s="5" t="s">
        <v>3131</v>
      </c>
      <c r="N142" s="5">
        <v>10769</v>
      </c>
      <c r="O142" s="5" t="s">
        <v>1388</v>
      </c>
      <c r="P142" s="5">
        <v>2019</v>
      </c>
      <c r="Q142" s="5" t="s">
        <v>53</v>
      </c>
      <c r="S142" s="5" t="s">
        <v>3132</v>
      </c>
      <c r="T142" s="5" t="s">
        <v>257</v>
      </c>
      <c r="V142" s="5" t="s">
        <v>3133</v>
      </c>
      <c r="W142" s="5" t="s">
        <v>3134</v>
      </c>
      <c r="X142" s="5" t="s">
        <v>1240</v>
      </c>
      <c r="AA142" s="5" t="s">
        <v>3135</v>
      </c>
      <c r="AB142" s="5" t="s">
        <v>1390</v>
      </c>
      <c r="AC142" s="5" t="s">
        <v>1388</v>
      </c>
      <c r="AD142" s="5" t="s">
        <v>3136</v>
      </c>
    </row>
    <row r="143" spans="1:30" s="6" customFormat="1" x14ac:dyDescent="0.2">
      <c r="A143" s="5" t="s">
        <v>3137</v>
      </c>
      <c r="B143" s="5" t="s">
        <v>49</v>
      </c>
      <c r="C143" s="5">
        <v>2</v>
      </c>
      <c r="D143" s="6" t="s">
        <v>23</v>
      </c>
      <c r="E143" s="6" t="s">
        <v>416</v>
      </c>
      <c r="G143" s="5" t="s">
        <v>3138</v>
      </c>
      <c r="H143" s="13">
        <v>0.7</v>
      </c>
      <c r="I143" s="5" t="s">
        <v>28</v>
      </c>
      <c r="J143" s="6" t="s">
        <v>3128</v>
      </c>
      <c r="K143" s="5" t="s">
        <v>3139</v>
      </c>
      <c r="L143" s="5" t="s">
        <v>3140</v>
      </c>
      <c r="M143" s="5" t="s">
        <v>3141</v>
      </c>
      <c r="N143" s="5">
        <v>10811</v>
      </c>
      <c r="O143" s="5" t="s">
        <v>1388</v>
      </c>
      <c r="P143" s="5">
        <v>2019</v>
      </c>
      <c r="Q143" s="5" t="s">
        <v>31</v>
      </c>
      <c r="R143" s="5" t="s">
        <v>257</v>
      </c>
      <c r="S143" s="5" t="s">
        <v>3142</v>
      </c>
      <c r="T143" s="5" t="s">
        <v>257</v>
      </c>
      <c r="V143" s="5" t="s">
        <v>3143</v>
      </c>
      <c r="W143" s="5" t="s">
        <v>3144</v>
      </c>
      <c r="X143" s="5" t="s">
        <v>765</v>
      </c>
      <c r="AA143" s="5" t="s">
        <v>3145</v>
      </c>
      <c r="AB143" s="5" t="s">
        <v>1390</v>
      </c>
      <c r="AC143" s="5" t="s">
        <v>1388</v>
      </c>
      <c r="AD143" s="5" t="s">
        <v>3146</v>
      </c>
    </row>
    <row r="144" spans="1:30" x14ac:dyDescent="0.2">
      <c r="A144" s="3" t="s">
        <v>3147</v>
      </c>
      <c r="B144" s="3" t="s">
        <v>49</v>
      </c>
      <c r="C144">
        <v>0</v>
      </c>
      <c r="D144" t="s">
        <v>3148</v>
      </c>
      <c r="E144" t="s">
        <v>416</v>
      </c>
      <c r="G144" t="s">
        <v>242</v>
      </c>
      <c r="H144" s="12">
        <v>0.3</v>
      </c>
      <c r="I144" t="s">
        <v>50</v>
      </c>
      <c r="J144" t="s">
        <v>3149</v>
      </c>
      <c r="K144" s="3" t="s">
        <v>3150</v>
      </c>
      <c r="L144" s="3" t="s">
        <v>3151</v>
      </c>
      <c r="M144" s="3" t="s">
        <v>3152</v>
      </c>
      <c r="N144" s="3">
        <v>21985</v>
      </c>
      <c r="O144" s="3" t="s">
        <v>1388</v>
      </c>
      <c r="P144" s="3">
        <v>2019</v>
      </c>
      <c r="Q144" s="3" t="s">
        <v>53</v>
      </c>
      <c r="R144" s="3" t="s">
        <v>42</v>
      </c>
      <c r="S144" s="3" t="s">
        <v>3153</v>
      </c>
      <c r="T144" s="3" t="s">
        <v>257</v>
      </c>
      <c r="V144" s="3" t="s">
        <v>3154</v>
      </c>
      <c r="W144" s="3" t="s">
        <v>3155</v>
      </c>
      <c r="X144" s="3" t="s">
        <v>3156</v>
      </c>
      <c r="AA144" s="3" t="s">
        <v>3157</v>
      </c>
      <c r="AB144" s="3" t="s">
        <v>1390</v>
      </c>
      <c r="AC144" s="3" t="s">
        <v>1388</v>
      </c>
      <c r="AD144" s="3" t="s">
        <v>3158</v>
      </c>
    </row>
    <row r="145" spans="1:30" x14ac:dyDescent="0.2">
      <c r="A145" s="3" t="s">
        <v>966</v>
      </c>
      <c r="B145" s="3" t="s">
        <v>49</v>
      </c>
      <c r="C145">
        <v>1</v>
      </c>
      <c r="D145" t="s">
        <v>23</v>
      </c>
      <c r="E145" t="s">
        <v>416</v>
      </c>
      <c r="G145" t="s">
        <v>242</v>
      </c>
      <c r="H145" s="12">
        <v>0.3</v>
      </c>
      <c r="I145" t="s">
        <v>50</v>
      </c>
      <c r="J145" t="s">
        <v>338</v>
      </c>
      <c r="K145" s="3" t="s">
        <v>3159</v>
      </c>
      <c r="L145" s="3" t="s">
        <v>967</v>
      </c>
      <c r="M145" s="3" t="s">
        <v>968</v>
      </c>
      <c r="N145" s="3">
        <v>22286</v>
      </c>
      <c r="O145" s="3" t="s">
        <v>1388</v>
      </c>
      <c r="P145" s="3">
        <v>2019</v>
      </c>
      <c r="Q145" s="3" t="s">
        <v>53</v>
      </c>
      <c r="R145" s="3" t="s">
        <v>42</v>
      </c>
      <c r="S145" s="3" t="s">
        <v>969</v>
      </c>
      <c r="T145" s="3" t="s">
        <v>257</v>
      </c>
      <c r="V145" s="3" t="s">
        <v>970</v>
      </c>
      <c r="W145" s="3" t="s">
        <v>971</v>
      </c>
      <c r="X145" s="3" t="s">
        <v>972</v>
      </c>
      <c r="AA145" s="3" t="s">
        <v>3160</v>
      </c>
      <c r="AB145" s="3" t="s">
        <v>1390</v>
      </c>
      <c r="AC145" s="3" t="s">
        <v>1388</v>
      </c>
      <c r="AD145" s="3" t="s">
        <v>3161</v>
      </c>
    </row>
    <row r="146" spans="1:30" s="6" customFormat="1" x14ac:dyDescent="0.2">
      <c r="A146" s="5" t="s">
        <v>3162</v>
      </c>
      <c r="B146" s="5" t="s">
        <v>49</v>
      </c>
      <c r="C146" s="6">
        <v>2</v>
      </c>
      <c r="D146" s="6" t="s">
        <v>23</v>
      </c>
      <c r="E146" s="6" t="s">
        <v>416</v>
      </c>
      <c r="G146" s="6" t="s">
        <v>542</v>
      </c>
      <c r="H146" s="13">
        <v>0.8</v>
      </c>
      <c r="I146" t="s">
        <v>50</v>
      </c>
      <c r="J146" s="10" t="s">
        <v>3163</v>
      </c>
      <c r="K146" s="5" t="s">
        <v>3164</v>
      </c>
      <c r="L146" s="5" t="s">
        <v>3165</v>
      </c>
      <c r="M146" s="5" t="s">
        <v>3166</v>
      </c>
      <c r="N146" s="5">
        <v>25687</v>
      </c>
      <c r="O146" s="5" t="s">
        <v>1388</v>
      </c>
      <c r="P146" s="5">
        <v>2019</v>
      </c>
      <c r="Q146" s="5" t="s">
        <v>53</v>
      </c>
      <c r="R146" s="5" t="s">
        <v>257</v>
      </c>
      <c r="S146" s="5" t="s">
        <v>3167</v>
      </c>
      <c r="T146" s="5" t="s">
        <v>257</v>
      </c>
      <c r="V146" s="5" t="s">
        <v>3168</v>
      </c>
      <c r="W146" s="5" t="s">
        <v>3169</v>
      </c>
      <c r="X146" s="5" t="s">
        <v>925</v>
      </c>
      <c r="AA146" s="5" t="s">
        <v>3170</v>
      </c>
      <c r="AB146" s="5" t="s">
        <v>1390</v>
      </c>
      <c r="AC146" s="5" t="s">
        <v>1388</v>
      </c>
      <c r="AD146" s="5" t="s">
        <v>3171</v>
      </c>
    </row>
    <row r="147" spans="1:30" x14ac:dyDescent="0.2">
      <c r="A147" s="3" t="s">
        <v>981</v>
      </c>
      <c r="B147" s="3" t="s">
        <v>49</v>
      </c>
      <c r="C147">
        <v>1</v>
      </c>
      <c r="D147" t="s">
        <v>23</v>
      </c>
      <c r="E147" s="6" t="s">
        <v>416</v>
      </c>
      <c r="G147" t="s">
        <v>98</v>
      </c>
      <c r="H147" s="12">
        <v>0.4</v>
      </c>
      <c r="I147" t="s">
        <v>28</v>
      </c>
      <c r="J147" t="s">
        <v>233</v>
      </c>
      <c r="K147" s="3" t="s">
        <v>3172</v>
      </c>
      <c r="L147" s="3" t="s">
        <v>982</v>
      </c>
      <c r="M147" s="3" t="s">
        <v>983</v>
      </c>
      <c r="N147" s="3">
        <v>29705</v>
      </c>
      <c r="O147" s="3" t="s">
        <v>1388</v>
      </c>
      <c r="P147" s="3">
        <v>2019</v>
      </c>
      <c r="Q147" s="3" t="s">
        <v>31</v>
      </c>
      <c r="S147" s="3" t="s">
        <v>984</v>
      </c>
      <c r="T147" s="3" t="s">
        <v>257</v>
      </c>
      <c r="V147" s="3" t="s">
        <v>985</v>
      </c>
      <c r="W147" s="3" t="s">
        <v>986</v>
      </c>
      <c r="X147" s="3" t="s">
        <v>987</v>
      </c>
      <c r="AA147" s="3" t="s">
        <v>3173</v>
      </c>
      <c r="AB147" s="3" t="s">
        <v>1390</v>
      </c>
      <c r="AC147" s="3" t="s">
        <v>1388</v>
      </c>
      <c r="AD147" s="3" t="s">
        <v>3174</v>
      </c>
    </row>
    <row r="148" spans="1:30" hidden="1" x14ac:dyDescent="0.2">
      <c r="A148" s="3" t="s">
        <v>3175</v>
      </c>
      <c r="B148" s="3" t="s">
        <v>49</v>
      </c>
      <c r="C148">
        <v>0</v>
      </c>
      <c r="D148" t="s">
        <v>3176</v>
      </c>
      <c r="K148" s="3" t="s">
        <v>3177</v>
      </c>
      <c r="L148" s="3" t="s">
        <v>3178</v>
      </c>
      <c r="M148" s="3" t="s">
        <v>3179</v>
      </c>
      <c r="N148" s="3">
        <v>32593</v>
      </c>
      <c r="O148" s="3" t="s">
        <v>1388</v>
      </c>
      <c r="P148" s="3">
        <v>2019</v>
      </c>
      <c r="Q148" s="3" t="s">
        <v>53</v>
      </c>
      <c r="R148" s="3" t="s">
        <v>42</v>
      </c>
      <c r="S148" s="3" t="s">
        <v>3180</v>
      </c>
      <c r="T148" s="3" t="s">
        <v>257</v>
      </c>
      <c r="V148" s="3" t="s">
        <v>3181</v>
      </c>
      <c r="W148" s="3" t="s">
        <v>3182</v>
      </c>
      <c r="X148" s="3" t="s">
        <v>125</v>
      </c>
      <c r="AA148" s="3" t="s">
        <v>3183</v>
      </c>
      <c r="AB148" s="3" t="s">
        <v>1390</v>
      </c>
      <c r="AC148" s="3" t="s">
        <v>1388</v>
      </c>
      <c r="AD148" s="3" t="s">
        <v>3184</v>
      </c>
    </row>
    <row r="149" spans="1:30" x14ac:dyDescent="0.2">
      <c r="A149" s="3" t="s">
        <v>996</v>
      </c>
      <c r="B149" s="3" t="s">
        <v>49</v>
      </c>
      <c r="C149">
        <v>1</v>
      </c>
      <c r="D149" t="s">
        <v>997</v>
      </c>
      <c r="E149" t="s">
        <v>416</v>
      </c>
      <c r="G149" t="s">
        <v>98</v>
      </c>
      <c r="H149" s="12">
        <v>0.3</v>
      </c>
      <c r="I149" t="s">
        <v>28</v>
      </c>
      <c r="K149" s="3" t="s">
        <v>3185</v>
      </c>
      <c r="L149" s="3" t="s">
        <v>998</v>
      </c>
      <c r="M149" s="3" t="s">
        <v>999</v>
      </c>
      <c r="N149" s="3">
        <v>34203</v>
      </c>
      <c r="O149" s="3" t="s">
        <v>1388</v>
      </c>
      <c r="P149" s="3">
        <v>2019</v>
      </c>
      <c r="Q149" s="3" t="s">
        <v>53</v>
      </c>
      <c r="R149" s="3" t="s">
        <v>42</v>
      </c>
      <c r="S149" s="3" t="s">
        <v>1000</v>
      </c>
      <c r="T149" s="3" t="s">
        <v>257</v>
      </c>
      <c r="V149" s="3" t="s">
        <v>1001</v>
      </c>
      <c r="W149" s="3" t="s">
        <v>445</v>
      </c>
      <c r="X149" s="3" t="s">
        <v>1002</v>
      </c>
      <c r="AA149" s="3" t="s">
        <v>3186</v>
      </c>
      <c r="AB149" s="3" t="s">
        <v>1390</v>
      </c>
      <c r="AC149" s="3" t="s">
        <v>1388</v>
      </c>
      <c r="AD149" s="3" t="s">
        <v>3187</v>
      </c>
    </row>
    <row r="150" spans="1:30" x14ac:dyDescent="0.2">
      <c r="A150" s="3" t="s">
        <v>1003</v>
      </c>
      <c r="B150" s="3" t="s">
        <v>49</v>
      </c>
      <c r="C150">
        <v>1</v>
      </c>
      <c r="D150" t="s">
        <v>23</v>
      </c>
      <c r="E150" t="s">
        <v>416</v>
      </c>
      <c r="G150" t="s">
        <v>81</v>
      </c>
      <c r="H150" s="12">
        <v>0.3</v>
      </c>
      <c r="I150" t="s">
        <v>28</v>
      </c>
      <c r="K150" s="3" t="s">
        <v>3188</v>
      </c>
      <c r="L150" s="3" t="s">
        <v>1004</v>
      </c>
      <c r="M150" s="3" t="s">
        <v>1005</v>
      </c>
      <c r="N150" s="3">
        <v>39804</v>
      </c>
      <c r="O150" s="3" t="s">
        <v>1388</v>
      </c>
      <c r="P150" s="3">
        <v>2019</v>
      </c>
      <c r="Q150" s="3" t="s">
        <v>53</v>
      </c>
      <c r="S150" s="3" t="s">
        <v>1006</v>
      </c>
      <c r="T150" s="3" t="s">
        <v>257</v>
      </c>
      <c r="V150" s="3" t="s">
        <v>1007</v>
      </c>
      <c r="W150" s="3" t="s">
        <v>1008</v>
      </c>
      <c r="X150" s="3" t="s">
        <v>1009</v>
      </c>
      <c r="AA150" s="3" t="s">
        <v>3189</v>
      </c>
      <c r="AB150" s="3" t="s">
        <v>1390</v>
      </c>
      <c r="AC150" s="3" t="s">
        <v>1388</v>
      </c>
      <c r="AD150" s="3" t="s">
        <v>3190</v>
      </c>
    </row>
    <row r="151" spans="1:30" hidden="1" x14ac:dyDescent="0.2">
      <c r="A151" s="3" t="s">
        <v>272</v>
      </c>
      <c r="B151" s="3" t="s">
        <v>49</v>
      </c>
      <c r="C151">
        <v>1</v>
      </c>
      <c r="D151" t="s">
        <v>23</v>
      </c>
      <c r="E151" t="s">
        <v>24</v>
      </c>
      <c r="F151" s="3" t="s">
        <v>25</v>
      </c>
      <c r="G151" t="s">
        <v>81</v>
      </c>
      <c r="H151" s="12">
        <v>0.8</v>
      </c>
      <c r="I151" t="s">
        <v>28</v>
      </c>
      <c r="K151" s="3" t="s">
        <v>3191</v>
      </c>
      <c r="L151" s="3" t="s">
        <v>274</v>
      </c>
      <c r="M151" s="3" t="s">
        <v>275</v>
      </c>
      <c r="N151" s="3">
        <v>40517</v>
      </c>
      <c r="O151" s="3" t="s">
        <v>1388</v>
      </c>
      <c r="P151" s="3">
        <v>2019</v>
      </c>
      <c r="Q151" s="3" t="s">
        <v>31</v>
      </c>
      <c r="R151" s="3" t="s">
        <v>276</v>
      </c>
      <c r="S151" s="3" t="s">
        <v>277</v>
      </c>
      <c r="T151" s="3" t="s">
        <v>257</v>
      </c>
      <c r="U151" s="3" t="s">
        <v>278</v>
      </c>
      <c r="V151" s="3" t="s">
        <v>279</v>
      </c>
      <c r="W151" s="3" t="s">
        <v>280</v>
      </c>
      <c r="X151" s="3" t="s">
        <v>281</v>
      </c>
      <c r="Y151" s="3" t="s">
        <v>282</v>
      </c>
      <c r="AA151" s="3" t="s">
        <v>3192</v>
      </c>
      <c r="AB151" s="3" t="s">
        <v>1390</v>
      </c>
      <c r="AC151" s="3" t="s">
        <v>1388</v>
      </c>
      <c r="AD151" s="3" t="s">
        <v>3193</v>
      </c>
    </row>
    <row r="152" spans="1:30" x14ac:dyDescent="0.2">
      <c r="A152" s="3" t="s">
        <v>3194</v>
      </c>
      <c r="B152" s="3" t="s">
        <v>49</v>
      </c>
      <c r="C152">
        <v>1</v>
      </c>
      <c r="D152" t="s">
        <v>1024</v>
      </c>
      <c r="E152" t="s">
        <v>416</v>
      </c>
      <c r="G152" t="s">
        <v>81</v>
      </c>
      <c r="H152" s="12">
        <v>0.4</v>
      </c>
      <c r="I152" t="s">
        <v>28</v>
      </c>
      <c r="K152" s="3" t="s">
        <v>3195</v>
      </c>
      <c r="L152" s="3" t="s">
        <v>1025</v>
      </c>
      <c r="M152" s="3" t="s">
        <v>1026</v>
      </c>
      <c r="N152" s="3">
        <v>5825</v>
      </c>
      <c r="O152" s="3" t="s">
        <v>1388</v>
      </c>
      <c r="P152" s="3">
        <v>2020</v>
      </c>
      <c r="Q152" s="3" t="s">
        <v>53</v>
      </c>
      <c r="S152" s="3" t="s">
        <v>1027</v>
      </c>
      <c r="T152" s="3" t="s">
        <v>257</v>
      </c>
      <c r="V152" s="3" t="s">
        <v>1028</v>
      </c>
      <c r="W152" s="3" t="s">
        <v>1029</v>
      </c>
      <c r="X152" s="3" t="s">
        <v>1030</v>
      </c>
      <c r="AA152" s="3" t="s">
        <v>3196</v>
      </c>
      <c r="AB152" s="3" t="s">
        <v>1390</v>
      </c>
      <c r="AC152" s="3" t="s">
        <v>1388</v>
      </c>
      <c r="AD152" s="3" t="s">
        <v>3197</v>
      </c>
    </row>
    <row r="153" spans="1:30" hidden="1" x14ac:dyDescent="0.2">
      <c r="A153" s="3" t="s">
        <v>3198</v>
      </c>
      <c r="B153" s="3" t="s">
        <v>49</v>
      </c>
      <c r="C153">
        <v>0</v>
      </c>
      <c r="E153" t="s">
        <v>1393</v>
      </c>
      <c r="K153" s="3" t="s">
        <v>3199</v>
      </c>
      <c r="L153" s="3" t="s">
        <v>3200</v>
      </c>
      <c r="M153" s="3" t="s">
        <v>3201</v>
      </c>
      <c r="N153" s="3">
        <v>10837</v>
      </c>
      <c r="O153" s="3" t="s">
        <v>1388</v>
      </c>
      <c r="P153" s="3">
        <v>2020</v>
      </c>
      <c r="Q153" s="3" t="s">
        <v>53</v>
      </c>
      <c r="R153" s="3" t="s">
        <v>42</v>
      </c>
      <c r="S153" s="3" t="s">
        <v>3202</v>
      </c>
      <c r="T153" s="3" t="s">
        <v>257</v>
      </c>
      <c r="V153" s="3" t="s">
        <v>3203</v>
      </c>
      <c r="W153" s="3" t="s">
        <v>3204</v>
      </c>
      <c r="X153" s="3" t="s">
        <v>3205</v>
      </c>
      <c r="Y153" s="3" t="s">
        <v>3206</v>
      </c>
      <c r="AA153" s="3" t="s">
        <v>3207</v>
      </c>
      <c r="AB153" s="3" t="s">
        <v>1390</v>
      </c>
      <c r="AC153" s="3" t="s">
        <v>1388</v>
      </c>
      <c r="AD153" s="3" t="s">
        <v>3208</v>
      </c>
    </row>
    <row r="154" spans="1:30" x14ac:dyDescent="0.2">
      <c r="A154" s="3" t="s">
        <v>3209</v>
      </c>
      <c r="B154" s="3" t="s">
        <v>49</v>
      </c>
      <c r="C154">
        <v>1</v>
      </c>
      <c r="D154" t="s">
        <v>23</v>
      </c>
      <c r="E154" t="s">
        <v>416</v>
      </c>
      <c r="G154" t="s">
        <v>81</v>
      </c>
      <c r="H154" s="12">
        <v>0.05</v>
      </c>
      <c r="I154" t="s">
        <v>28</v>
      </c>
      <c r="K154" s="3" t="s">
        <v>3210</v>
      </c>
      <c r="L154" s="3" t="s">
        <v>3211</v>
      </c>
      <c r="M154" s="3" t="s">
        <v>3212</v>
      </c>
      <c r="N154" s="3">
        <v>10893</v>
      </c>
      <c r="O154" s="3" t="s">
        <v>1388</v>
      </c>
      <c r="P154" s="3">
        <v>2020</v>
      </c>
      <c r="Q154" s="3" t="s">
        <v>31</v>
      </c>
      <c r="S154" s="3" t="s">
        <v>3213</v>
      </c>
      <c r="T154" s="3" t="s">
        <v>257</v>
      </c>
      <c r="V154" s="3" t="s">
        <v>3214</v>
      </c>
      <c r="W154" s="3" t="s">
        <v>3215</v>
      </c>
      <c r="X154" s="3" t="s">
        <v>819</v>
      </c>
      <c r="AA154" s="3" t="s">
        <v>3216</v>
      </c>
      <c r="AB154" s="3" t="s">
        <v>1390</v>
      </c>
      <c r="AC154" s="3" t="s">
        <v>1388</v>
      </c>
      <c r="AD154" s="3" t="s">
        <v>3217</v>
      </c>
    </row>
    <row r="155" spans="1:30" hidden="1" x14ac:dyDescent="0.2">
      <c r="A155" s="3" t="s">
        <v>319</v>
      </c>
      <c r="B155" s="3" t="s">
        <v>49</v>
      </c>
      <c r="C155">
        <v>1</v>
      </c>
      <c r="D155" t="s">
        <v>23</v>
      </c>
      <c r="E155" t="s">
        <v>24</v>
      </c>
      <c r="F155" s="3" t="s">
        <v>25</v>
      </c>
      <c r="G155" t="s">
        <v>98</v>
      </c>
      <c r="H155" s="12">
        <v>0.2</v>
      </c>
      <c r="I155" t="s">
        <v>28</v>
      </c>
      <c r="K155" s="3" t="s">
        <v>3218</v>
      </c>
      <c r="L155" s="3" t="s">
        <v>320</v>
      </c>
      <c r="M155" s="3" t="s">
        <v>321</v>
      </c>
      <c r="N155" s="3">
        <v>13254</v>
      </c>
      <c r="O155" s="3" t="s">
        <v>1388</v>
      </c>
      <c r="P155" s="3">
        <v>2020</v>
      </c>
      <c r="Q155" s="3" t="s">
        <v>53</v>
      </c>
      <c r="S155" s="3" t="s">
        <v>322</v>
      </c>
      <c r="T155" s="3" t="s">
        <v>257</v>
      </c>
      <c r="V155" s="3" t="s">
        <v>323</v>
      </c>
      <c r="W155" s="3" t="s">
        <v>324</v>
      </c>
      <c r="X155" s="3" t="s">
        <v>325</v>
      </c>
      <c r="AA155" s="3" t="s">
        <v>3219</v>
      </c>
      <c r="AB155" s="3" t="s">
        <v>1390</v>
      </c>
      <c r="AC155" s="3" t="s">
        <v>1388</v>
      </c>
      <c r="AD155" s="3" t="s">
        <v>3220</v>
      </c>
    </row>
    <row r="156" spans="1:30" hidden="1" x14ac:dyDescent="0.2">
      <c r="A156" s="3" t="s">
        <v>3221</v>
      </c>
      <c r="B156" s="3" t="s">
        <v>49</v>
      </c>
      <c r="C156">
        <v>0</v>
      </c>
      <c r="E156" t="s">
        <v>1393</v>
      </c>
      <c r="K156" s="3" t="s">
        <v>3222</v>
      </c>
      <c r="L156" s="3" t="s">
        <v>3223</v>
      </c>
      <c r="M156" s="3" t="s">
        <v>3224</v>
      </c>
      <c r="N156" s="3">
        <v>13787</v>
      </c>
      <c r="O156" s="3" t="s">
        <v>1388</v>
      </c>
      <c r="P156" s="3">
        <v>2020</v>
      </c>
      <c r="Q156" s="3" t="s">
        <v>53</v>
      </c>
      <c r="S156" s="3" t="s">
        <v>3225</v>
      </c>
      <c r="T156" s="3" t="s">
        <v>257</v>
      </c>
      <c r="V156" s="3" t="s">
        <v>3226</v>
      </c>
      <c r="W156" s="3" t="s">
        <v>2842</v>
      </c>
      <c r="X156" s="3" t="s">
        <v>3227</v>
      </c>
      <c r="AA156" s="3" t="s">
        <v>3228</v>
      </c>
      <c r="AB156" s="3" t="s">
        <v>1390</v>
      </c>
      <c r="AC156" s="3" t="s">
        <v>1388</v>
      </c>
      <c r="AD156" s="3" t="s">
        <v>3229</v>
      </c>
    </row>
    <row r="157" spans="1:30" hidden="1" x14ac:dyDescent="0.2">
      <c r="A157" s="3" t="s">
        <v>3230</v>
      </c>
      <c r="B157" s="3" t="s">
        <v>49</v>
      </c>
      <c r="C157">
        <v>0</v>
      </c>
      <c r="E157" t="s">
        <v>1393</v>
      </c>
      <c r="K157" s="3" t="s">
        <v>3231</v>
      </c>
      <c r="L157" s="3" t="s">
        <v>3232</v>
      </c>
      <c r="M157" s="3" t="s">
        <v>3233</v>
      </c>
      <c r="N157" s="3">
        <v>14361</v>
      </c>
      <c r="O157" s="3" t="s">
        <v>1388</v>
      </c>
      <c r="P157" s="3">
        <v>2020</v>
      </c>
      <c r="Q157" s="3" t="s">
        <v>53</v>
      </c>
      <c r="R157" s="3" t="s">
        <v>42</v>
      </c>
      <c r="S157" s="3" t="s">
        <v>889</v>
      </c>
      <c r="T157" s="3" t="s">
        <v>257</v>
      </c>
      <c r="U157" s="3" t="s">
        <v>890</v>
      </c>
      <c r="V157" s="3" t="s">
        <v>3234</v>
      </c>
      <c r="W157" s="3" t="s">
        <v>892</v>
      </c>
      <c r="X157" s="3" t="s">
        <v>70</v>
      </c>
      <c r="AA157" s="3" t="s">
        <v>3235</v>
      </c>
      <c r="AB157" s="3" t="s">
        <v>1390</v>
      </c>
      <c r="AC157" s="3" t="s">
        <v>1388</v>
      </c>
      <c r="AD157" s="3" t="s">
        <v>2061</v>
      </c>
    </row>
    <row r="158" spans="1:30" s="6" customFormat="1" x14ac:dyDescent="0.2">
      <c r="A158" s="5" t="s">
        <v>3236</v>
      </c>
      <c r="B158" s="5" t="s">
        <v>49</v>
      </c>
      <c r="C158" s="6">
        <v>2</v>
      </c>
      <c r="D158" s="6" t="s">
        <v>949</v>
      </c>
      <c r="E158" s="6" t="s">
        <v>416</v>
      </c>
      <c r="G158" s="6" t="s">
        <v>3127</v>
      </c>
      <c r="H158" s="13">
        <v>0.5</v>
      </c>
      <c r="I158" s="6" t="s">
        <v>28</v>
      </c>
      <c r="J158" s="6" t="s">
        <v>3128</v>
      </c>
      <c r="K158" s="5" t="s">
        <v>3237</v>
      </c>
      <c r="L158" s="5" t="s">
        <v>3238</v>
      </c>
      <c r="M158" s="5" t="s">
        <v>3239</v>
      </c>
      <c r="N158" s="5">
        <v>14397</v>
      </c>
      <c r="O158" s="5" t="s">
        <v>1388</v>
      </c>
      <c r="P158" s="5">
        <v>2020</v>
      </c>
      <c r="Q158" s="5" t="s">
        <v>53</v>
      </c>
      <c r="S158" s="5" t="s">
        <v>3240</v>
      </c>
      <c r="T158" s="5" t="s">
        <v>257</v>
      </c>
      <c r="V158" s="5" t="s">
        <v>3241</v>
      </c>
      <c r="W158" s="5" t="s">
        <v>3242</v>
      </c>
      <c r="X158" s="5" t="s">
        <v>2904</v>
      </c>
      <c r="AA158" s="5" t="s">
        <v>3243</v>
      </c>
      <c r="AB158" s="5" t="s">
        <v>1390</v>
      </c>
      <c r="AC158" s="5" t="s">
        <v>1388</v>
      </c>
      <c r="AD158" s="5" t="s">
        <v>3244</v>
      </c>
    </row>
    <row r="159" spans="1:30" x14ac:dyDescent="0.2">
      <c r="A159" s="3" t="s">
        <v>3245</v>
      </c>
      <c r="B159" s="3" t="s">
        <v>49</v>
      </c>
      <c r="C159">
        <v>1</v>
      </c>
      <c r="D159" t="s">
        <v>2582</v>
      </c>
      <c r="E159" t="s">
        <v>416</v>
      </c>
      <c r="G159" t="s">
        <v>81</v>
      </c>
      <c r="H159" s="12">
        <v>0.4</v>
      </c>
      <c r="I159" t="s">
        <v>28</v>
      </c>
      <c r="J159" t="s">
        <v>2941</v>
      </c>
      <c r="K159" s="3" t="s">
        <v>3246</v>
      </c>
      <c r="L159" s="3" t="s">
        <v>3247</v>
      </c>
      <c r="M159" s="3" t="s">
        <v>3248</v>
      </c>
      <c r="N159" s="3">
        <v>14720</v>
      </c>
      <c r="O159" s="3" t="s">
        <v>1388</v>
      </c>
      <c r="P159" s="3">
        <v>2020</v>
      </c>
      <c r="Q159" s="3" t="s">
        <v>31</v>
      </c>
      <c r="R159" s="3" t="s">
        <v>42</v>
      </c>
      <c r="S159" s="3" t="s">
        <v>3249</v>
      </c>
      <c r="T159" s="3" t="s">
        <v>257</v>
      </c>
      <c r="V159" s="3" t="s">
        <v>3250</v>
      </c>
      <c r="W159" s="3" t="s">
        <v>317</v>
      </c>
      <c r="X159" s="3" t="s">
        <v>3251</v>
      </c>
      <c r="AA159" s="3" t="s">
        <v>3252</v>
      </c>
      <c r="AB159" s="3" t="s">
        <v>1390</v>
      </c>
      <c r="AC159" s="3" t="s">
        <v>1388</v>
      </c>
      <c r="AD159" s="3" t="s">
        <v>3253</v>
      </c>
    </row>
    <row r="160" spans="1:30" x14ac:dyDescent="0.2">
      <c r="A160" s="3" t="s">
        <v>1087</v>
      </c>
      <c r="B160" s="3" t="s">
        <v>49</v>
      </c>
      <c r="C160">
        <v>1</v>
      </c>
      <c r="D160" t="s">
        <v>285</v>
      </c>
      <c r="E160" t="s">
        <v>416</v>
      </c>
      <c r="G160" t="s">
        <v>81</v>
      </c>
      <c r="H160" s="12">
        <v>0.3</v>
      </c>
      <c r="I160" t="s">
        <v>28</v>
      </c>
      <c r="K160" s="3" t="s">
        <v>3254</v>
      </c>
      <c r="L160" s="3" t="s">
        <v>1088</v>
      </c>
      <c r="M160" s="3" t="s">
        <v>1089</v>
      </c>
      <c r="N160" s="3">
        <v>17369</v>
      </c>
      <c r="O160" s="3" t="s">
        <v>1388</v>
      </c>
      <c r="P160" s="3">
        <v>2020</v>
      </c>
      <c r="Q160" s="3" t="s">
        <v>53</v>
      </c>
      <c r="R160" s="3" t="s">
        <v>42</v>
      </c>
      <c r="S160" s="3" t="s">
        <v>1090</v>
      </c>
      <c r="T160" s="3" t="s">
        <v>257</v>
      </c>
      <c r="V160" s="3" t="s">
        <v>1091</v>
      </c>
      <c r="W160" s="3" t="s">
        <v>1092</v>
      </c>
      <c r="X160" s="3" t="s">
        <v>524</v>
      </c>
      <c r="AA160" s="3" t="s">
        <v>3255</v>
      </c>
      <c r="AB160" s="3" t="s">
        <v>1390</v>
      </c>
      <c r="AC160" s="3" t="s">
        <v>1388</v>
      </c>
      <c r="AD160" s="3" t="s">
        <v>3256</v>
      </c>
    </row>
    <row r="161" spans="1:30" x14ac:dyDescent="0.2">
      <c r="A161" s="3" t="s">
        <v>3257</v>
      </c>
      <c r="B161" s="3" t="s">
        <v>49</v>
      </c>
      <c r="C161">
        <v>1</v>
      </c>
      <c r="D161" t="s">
        <v>346</v>
      </c>
      <c r="E161" t="s">
        <v>416</v>
      </c>
      <c r="G161" t="s">
        <v>81</v>
      </c>
      <c r="H161" s="12">
        <v>0.3</v>
      </c>
      <c r="I161" t="s">
        <v>28</v>
      </c>
      <c r="J161" t="s">
        <v>3258</v>
      </c>
      <c r="K161" s="3" t="s">
        <v>3259</v>
      </c>
      <c r="L161" s="3" t="s">
        <v>3260</v>
      </c>
      <c r="M161" s="3" t="s">
        <v>3261</v>
      </c>
      <c r="N161" s="3">
        <v>18175</v>
      </c>
      <c r="O161" s="3" t="s">
        <v>1388</v>
      </c>
      <c r="P161" s="3">
        <v>2020</v>
      </c>
      <c r="Q161" s="3" t="s">
        <v>31</v>
      </c>
      <c r="S161" s="3" t="s">
        <v>3262</v>
      </c>
      <c r="T161" s="3" t="s">
        <v>257</v>
      </c>
      <c r="U161" s="3" t="s">
        <v>3263</v>
      </c>
      <c r="V161" s="3" t="s">
        <v>3264</v>
      </c>
      <c r="W161" s="3" t="s">
        <v>3265</v>
      </c>
      <c r="X161" s="3" t="s">
        <v>2782</v>
      </c>
      <c r="AA161" s="3" t="s">
        <v>3266</v>
      </c>
      <c r="AB161" s="3" t="s">
        <v>1390</v>
      </c>
      <c r="AC161" s="3" t="s">
        <v>1388</v>
      </c>
      <c r="AD161" s="3" t="s">
        <v>3267</v>
      </c>
    </row>
    <row r="162" spans="1:30" x14ac:dyDescent="0.2">
      <c r="A162" s="3" t="s">
        <v>3268</v>
      </c>
      <c r="B162" s="3" t="s">
        <v>49</v>
      </c>
      <c r="C162">
        <v>1</v>
      </c>
      <c r="D162" t="s">
        <v>3269</v>
      </c>
      <c r="E162" t="s">
        <v>416</v>
      </c>
      <c r="G162" t="s">
        <v>81</v>
      </c>
      <c r="H162" s="12">
        <v>0.7</v>
      </c>
      <c r="I162" t="s">
        <v>28</v>
      </c>
      <c r="J162" t="s">
        <v>3258</v>
      </c>
      <c r="K162" s="3" t="s">
        <v>3270</v>
      </c>
      <c r="L162" s="3" t="s">
        <v>3271</v>
      </c>
      <c r="M162" s="3" t="s">
        <v>3272</v>
      </c>
      <c r="N162" s="3">
        <v>25409</v>
      </c>
      <c r="O162" s="3" t="s">
        <v>1388</v>
      </c>
      <c r="P162" s="3">
        <v>2020</v>
      </c>
      <c r="Q162" s="3" t="s">
        <v>53</v>
      </c>
      <c r="S162" s="3" t="s">
        <v>3273</v>
      </c>
      <c r="T162" s="3" t="s">
        <v>257</v>
      </c>
      <c r="V162" s="3" t="s">
        <v>3274</v>
      </c>
      <c r="W162" s="3" t="s">
        <v>3275</v>
      </c>
      <c r="X162" s="3" t="s">
        <v>1322</v>
      </c>
      <c r="AA162" s="3" t="s">
        <v>3276</v>
      </c>
      <c r="AB162" s="3" t="s">
        <v>1390</v>
      </c>
      <c r="AC162" s="3" t="s">
        <v>1388</v>
      </c>
      <c r="AD162" s="3" t="s">
        <v>3277</v>
      </c>
    </row>
    <row r="163" spans="1:30" s="6" customFormat="1" x14ac:dyDescent="0.2">
      <c r="A163" s="5" t="s">
        <v>3278</v>
      </c>
      <c r="B163" s="5" t="s">
        <v>49</v>
      </c>
      <c r="C163" s="6">
        <v>2</v>
      </c>
      <c r="D163" s="6" t="s">
        <v>23</v>
      </c>
      <c r="E163" s="6" t="s">
        <v>416</v>
      </c>
      <c r="G163" s="6" t="s">
        <v>426</v>
      </c>
      <c r="H163" s="13">
        <v>0.2</v>
      </c>
      <c r="I163" s="6" t="s">
        <v>28</v>
      </c>
      <c r="J163" s="6" t="s">
        <v>3128</v>
      </c>
      <c r="K163" s="5" t="s">
        <v>3279</v>
      </c>
      <c r="L163" s="5" t="s">
        <v>3280</v>
      </c>
      <c r="M163" s="5" t="s">
        <v>3281</v>
      </c>
      <c r="N163" s="5">
        <v>34112</v>
      </c>
      <c r="O163" s="5" t="s">
        <v>1388</v>
      </c>
      <c r="P163" s="5">
        <v>2020</v>
      </c>
      <c r="Q163" s="5" t="s">
        <v>31</v>
      </c>
      <c r="S163" s="5" t="s">
        <v>3282</v>
      </c>
      <c r="T163" s="5" t="s">
        <v>257</v>
      </c>
      <c r="U163" s="5" t="s">
        <v>3283</v>
      </c>
      <c r="V163" s="5" t="s">
        <v>3284</v>
      </c>
      <c r="W163" s="5" t="s">
        <v>3285</v>
      </c>
      <c r="X163" s="5" t="s">
        <v>3286</v>
      </c>
      <c r="AA163" s="5" t="s">
        <v>3287</v>
      </c>
      <c r="AB163" s="5" t="s">
        <v>1390</v>
      </c>
      <c r="AC163" s="5" t="s">
        <v>1388</v>
      </c>
      <c r="AD163" s="5" t="s">
        <v>3288</v>
      </c>
    </row>
    <row r="164" spans="1:30" hidden="1" x14ac:dyDescent="0.2">
      <c r="A164" s="3" t="s">
        <v>3289</v>
      </c>
      <c r="B164" s="3" t="s">
        <v>49</v>
      </c>
      <c r="C164">
        <v>1</v>
      </c>
      <c r="D164" t="s">
        <v>327</v>
      </c>
      <c r="E164" t="s">
        <v>24</v>
      </c>
      <c r="F164" s="3" t="s">
        <v>25</v>
      </c>
      <c r="G164" t="s">
        <v>81</v>
      </c>
      <c r="H164" t="s">
        <v>305</v>
      </c>
      <c r="I164" t="s">
        <v>28</v>
      </c>
      <c r="J164" t="s">
        <v>233</v>
      </c>
      <c r="K164" s="3" t="s">
        <v>3290</v>
      </c>
      <c r="L164" s="3" t="s">
        <v>328</v>
      </c>
      <c r="M164" s="3" t="s">
        <v>329</v>
      </c>
      <c r="N164" s="3">
        <v>1040</v>
      </c>
      <c r="O164" s="3" t="s">
        <v>1388</v>
      </c>
      <c r="P164" s="3">
        <v>2021</v>
      </c>
      <c r="Q164" s="3" t="s">
        <v>31</v>
      </c>
      <c r="S164" s="3" t="s">
        <v>330</v>
      </c>
      <c r="T164" s="3" t="s">
        <v>257</v>
      </c>
      <c r="U164" s="3" t="s">
        <v>331</v>
      </c>
      <c r="V164" s="3" t="s">
        <v>332</v>
      </c>
      <c r="W164" s="3" t="s">
        <v>333</v>
      </c>
      <c r="X164" s="3" t="s">
        <v>47</v>
      </c>
      <c r="AA164" s="3" t="s">
        <v>3291</v>
      </c>
      <c r="AB164" s="3" t="s">
        <v>1390</v>
      </c>
      <c r="AC164" s="3" t="s">
        <v>1388</v>
      </c>
      <c r="AD164" s="3" t="s">
        <v>3292</v>
      </c>
    </row>
    <row r="165" spans="1:30" hidden="1" x14ac:dyDescent="0.2">
      <c r="A165" s="3" t="s">
        <v>3293</v>
      </c>
      <c r="B165" s="3" t="s">
        <v>49</v>
      </c>
      <c r="C165">
        <v>0</v>
      </c>
      <c r="E165" t="s">
        <v>1393</v>
      </c>
      <c r="K165" s="3" t="s">
        <v>3294</v>
      </c>
      <c r="L165" s="3" t="s">
        <v>3295</v>
      </c>
      <c r="M165" s="3" t="s">
        <v>3296</v>
      </c>
      <c r="N165" s="3">
        <v>1051</v>
      </c>
      <c r="O165" s="3" t="s">
        <v>1388</v>
      </c>
      <c r="P165" s="3">
        <v>2021</v>
      </c>
      <c r="Q165" s="3" t="s">
        <v>53</v>
      </c>
      <c r="R165" s="3" t="s">
        <v>42</v>
      </c>
      <c r="S165" s="3" t="s">
        <v>3297</v>
      </c>
      <c r="T165" s="3" t="s">
        <v>257</v>
      </c>
      <c r="V165" s="3" t="s">
        <v>3298</v>
      </c>
      <c r="W165" s="3" t="s">
        <v>3299</v>
      </c>
      <c r="X165" s="3" t="s">
        <v>1322</v>
      </c>
      <c r="AA165" s="3" t="s">
        <v>3300</v>
      </c>
      <c r="AB165" s="3" t="s">
        <v>1390</v>
      </c>
      <c r="AC165" s="3" t="s">
        <v>1388</v>
      </c>
      <c r="AD165" s="3" t="s">
        <v>3301</v>
      </c>
    </row>
    <row r="166" spans="1:30" x14ac:dyDescent="0.2">
      <c r="A166" s="3" t="s">
        <v>3302</v>
      </c>
      <c r="B166" s="3" t="s">
        <v>49</v>
      </c>
      <c r="C166">
        <v>1</v>
      </c>
      <c r="D166" t="s">
        <v>295</v>
      </c>
      <c r="E166" t="s">
        <v>416</v>
      </c>
      <c r="G166" t="s">
        <v>81</v>
      </c>
      <c r="H166" s="12">
        <v>0.6</v>
      </c>
      <c r="I166" t="s">
        <v>28</v>
      </c>
      <c r="J166" t="s">
        <v>233</v>
      </c>
      <c r="K166" s="3" t="s">
        <v>3303</v>
      </c>
      <c r="L166" s="3" t="s">
        <v>1126</v>
      </c>
      <c r="M166" s="3" t="s">
        <v>1127</v>
      </c>
      <c r="N166" s="3">
        <v>1833</v>
      </c>
      <c r="O166" s="3" t="s">
        <v>1388</v>
      </c>
      <c r="P166" s="3">
        <v>2021</v>
      </c>
      <c r="Q166" s="3" t="s">
        <v>53</v>
      </c>
      <c r="R166" s="3" t="s">
        <v>42</v>
      </c>
      <c r="S166" s="3" t="s">
        <v>1128</v>
      </c>
      <c r="T166" s="3" t="s">
        <v>257</v>
      </c>
      <c r="V166" s="3" t="s">
        <v>1129</v>
      </c>
      <c r="W166" s="3" t="s">
        <v>1130</v>
      </c>
      <c r="X166" s="3" t="s">
        <v>524</v>
      </c>
      <c r="AA166" s="3" t="s">
        <v>3304</v>
      </c>
      <c r="AB166" s="3" t="s">
        <v>1390</v>
      </c>
      <c r="AC166" s="3" t="s">
        <v>1388</v>
      </c>
      <c r="AD166" s="3" t="s">
        <v>3305</v>
      </c>
    </row>
    <row r="167" spans="1:30" s="6" customFormat="1" hidden="1" x14ac:dyDescent="0.2">
      <c r="A167" s="5" t="s">
        <v>3306</v>
      </c>
      <c r="B167" s="5" t="s">
        <v>49</v>
      </c>
      <c r="C167" s="6">
        <v>2</v>
      </c>
      <c r="D167" s="6" t="s">
        <v>114</v>
      </c>
      <c r="E167" s="6" t="s">
        <v>24</v>
      </c>
      <c r="F167" s="6" t="s">
        <v>115</v>
      </c>
      <c r="G167" s="6" t="s">
        <v>116</v>
      </c>
      <c r="H167" s="6" t="s">
        <v>117</v>
      </c>
      <c r="I167" s="6" t="s">
        <v>28</v>
      </c>
      <c r="J167" s="10" t="s">
        <v>118</v>
      </c>
      <c r="K167" s="5" t="s">
        <v>3307</v>
      </c>
      <c r="L167" s="5" t="s">
        <v>119</v>
      </c>
      <c r="M167" s="5" t="s">
        <v>120</v>
      </c>
      <c r="N167" s="5">
        <v>2109</v>
      </c>
      <c r="O167" s="5" t="s">
        <v>1388</v>
      </c>
      <c r="P167" s="5">
        <v>2021</v>
      </c>
      <c r="Q167" s="5" t="s">
        <v>53</v>
      </c>
      <c r="R167" s="5" t="s">
        <v>42</v>
      </c>
      <c r="S167" s="5" t="s">
        <v>121</v>
      </c>
      <c r="T167" s="5" t="s">
        <v>257</v>
      </c>
      <c r="U167" s="5" t="s">
        <v>122</v>
      </c>
      <c r="V167" s="5" t="s">
        <v>123</v>
      </c>
      <c r="W167" s="5" t="s">
        <v>124</v>
      </c>
      <c r="X167" s="5" t="s">
        <v>125</v>
      </c>
      <c r="Y167" s="5" t="s">
        <v>126</v>
      </c>
      <c r="AA167" s="5" t="s">
        <v>3308</v>
      </c>
      <c r="AB167" s="5" t="s">
        <v>1390</v>
      </c>
      <c r="AC167" s="5" t="s">
        <v>1388</v>
      </c>
      <c r="AD167" s="5" t="s">
        <v>3309</v>
      </c>
    </row>
    <row r="168" spans="1:30" x14ac:dyDescent="0.2">
      <c r="A168" s="3" t="s">
        <v>3310</v>
      </c>
      <c r="B168" s="3" t="s">
        <v>49</v>
      </c>
      <c r="C168">
        <v>1</v>
      </c>
      <c r="D168" t="s">
        <v>1132</v>
      </c>
      <c r="E168" t="s">
        <v>416</v>
      </c>
      <c r="G168" t="s">
        <v>242</v>
      </c>
      <c r="H168" s="12">
        <v>0.4</v>
      </c>
      <c r="I168" t="s">
        <v>28</v>
      </c>
      <c r="J168" t="s">
        <v>1133</v>
      </c>
      <c r="K168" s="3" t="s">
        <v>3311</v>
      </c>
      <c r="L168" s="3" t="s">
        <v>1134</v>
      </c>
      <c r="M168" s="3" t="s">
        <v>1135</v>
      </c>
      <c r="N168" s="3">
        <v>4051</v>
      </c>
      <c r="O168" s="3" t="s">
        <v>1388</v>
      </c>
      <c r="P168" s="3">
        <v>2021</v>
      </c>
      <c r="Q168" s="3" t="s">
        <v>53</v>
      </c>
      <c r="R168" s="3" t="s">
        <v>42</v>
      </c>
      <c r="S168" s="3" t="s">
        <v>1136</v>
      </c>
      <c r="T168" s="3" t="s">
        <v>257</v>
      </c>
      <c r="U168" s="3" t="s">
        <v>1137</v>
      </c>
      <c r="V168" s="3" t="s">
        <v>1138</v>
      </c>
      <c r="W168" s="3" t="s">
        <v>1139</v>
      </c>
      <c r="X168" s="3" t="s">
        <v>1140</v>
      </c>
      <c r="Y168" s="3" t="s">
        <v>318</v>
      </c>
      <c r="AA168" s="3" t="s">
        <v>3312</v>
      </c>
      <c r="AB168" s="3" t="s">
        <v>1390</v>
      </c>
      <c r="AC168" s="3" t="s">
        <v>1388</v>
      </c>
      <c r="AD168" s="3" t="s">
        <v>3313</v>
      </c>
    </row>
    <row r="169" spans="1:30" x14ac:dyDescent="0.2">
      <c r="A169" s="3" t="s">
        <v>3314</v>
      </c>
      <c r="B169" s="3" t="s">
        <v>49</v>
      </c>
      <c r="C169">
        <v>1</v>
      </c>
      <c r="D169" t="s">
        <v>774</v>
      </c>
      <c r="E169" t="s">
        <v>416</v>
      </c>
      <c r="G169" t="s">
        <v>81</v>
      </c>
      <c r="H169" s="12">
        <v>0.5</v>
      </c>
      <c r="I169" t="s">
        <v>28</v>
      </c>
      <c r="J169" t="s">
        <v>233</v>
      </c>
      <c r="K169" s="3" t="s">
        <v>3315</v>
      </c>
      <c r="L169" s="3" t="s">
        <v>1142</v>
      </c>
      <c r="M169" s="3" t="s">
        <v>1143</v>
      </c>
      <c r="N169" s="3">
        <v>9147</v>
      </c>
      <c r="O169" s="3" t="s">
        <v>1388</v>
      </c>
      <c r="P169" s="3">
        <v>2021</v>
      </c>
      <c r="Q169" s="3" t="s">
        <v>31</v>
      </c>
      <c r="R169" s="3" t="s">
        <v>42</v>
      </c>
      <c r="S169" s="3" t="s">
        <v>1144</v>
      </c>
      <c r="T169" s="3" t="s">
        <v>257</v>
      </c>
      <c r="V169" s="3" t="s">
        <v>1145</v>
      </c>
      <c r="W169" s="3" t="s">
        <v>1146</v>
      </c>
      <c r="X169" s="3" t="s">
        <v>1147</v>
      </c>
      <c r="AA169" s="3" t="s">
        <v>3316</v>
      </c>
      <c r="AB169" s="3" t="s">
        <v>1390</v>
      </c>
      <c r="AC169" s="3" t="s">
        <v>1388</v>
      </c>
      <c r="AD169" s="3" t="s">
        <v>3317</v>
      </c>
    </row>
    <row r="170" spans="1:30" hidden="1" x14ac:dyDescent="0.2">
      <c r="A170" s="3" t="s">
        <v>345</v>
      </c>
      <c r="B170" s="3" t="s">
        <v>49</v>
      </c>
      <c r="C170">
        <v>1</v>
      </c>
      <c r="D170" t="s">
        <v>346</v>
      </c>
      <c r="E170" t="s">
        <v>24</v>
      </c>
      <c r="F170" s="3" t="s">
        <v>97</v>
      </c>
      <c r="G170" t="s">
        <v>81</v>
      </c>
      <c r="H170" s="12">
        <v>0.7</v>
      </c>
      <c r="I170" t="s">
        <v>28</v>
      </c>
      <c r="J170" t="s">
        <v>347</v>
      </c>
      <c r="K170" s="3" t="s">
        <v>3318</v>
      </c>
      <c r="L170" s="3" t="s">
        <v>348</v>
      </c>
      <c r="M170" s="3" t="s">
        <v>349</v>
      </c>
      <c r="N170" s="3">
        <v>13007</v>
      </c>
      <c r="O170" s="3" t="s">
        <v>1388</v>
      </c>
      <c r="P170" s="3">
        <v>2021</v>
      </c>
      <c r="Q170" s="3" t="s">
        <v>31</v>
      </c>
      <c r="S170" s="3" t="s">
        <v>350</v>
      </c>
      <c r="T170" s="3" t="s">
        <v>257</v>
      </c>
      <c r="U170" s="3" t="s">
        <v>351</v>
      </c>
      <c r="V170" s="3" t="s">
        <v>352</v>
      </c>
      <c r="W170" s="3" t="s">
        <v>353</v>
      </c>
      <c r="X170" s="3" t="s">
        <v>354</v>
      </c>
      <c r="Y170" s="3" t="s">
        <v>355</v>
      </c>
      <c r="AA170" s="3" t="s">
        <v>3319</v>
      </c>
      <c r="AB170" s="3" t="s">
        <v>1390</v>
      </c>
      <c r="AC170" s="3" t="s">
        <v>1388</v>
      </c>
      <c r="AD170" s="3" t="s">
        <v>3320</v>
      </c>
    </row>
    <row r="171" spans="1:30" hidden="1" x14ac:dyDescent="0.2">
      <c r="A171" s="3" t="s">
        <v>3321</v>
      </c>
      <c r="B171" s="3" t="s">
        <v>49</v>
      </c>
      <c r="C171">
        <v>0</v>
      </c>
      <c r="D171" t="s">
        <v>3322</v>
      </c>
      <c r="K171" s="3" t="s">
        <v>3323</v>
      </c>
      <c r="L171" s="3" t="s">
        <v>3324</v>
      </c>
      <c r="M171" s="3" t="s">
        <v>3325</v>
      </c>
      <c r="N171" s="3">
        <v>14104</v>
      </c>
      <c r="O171" s="3" t="s">
        <v>1388</v>
      </c>
      <c r="P171" s="3">
        <v>2021</v>
      </c>
      <c r="Q171" s="3" t="s">
        <v>53</v>
      </c>
      <c r="R171" s="3" t="s">
        <v>42</v>
      </c>
      <c r="S171" s="3" t="s">
        <v>3326</v>
      </c>
      <c r="T171" s="3" t="s">
        <v>257</v>
      </c>
      <c r="V171" s="3" t="s">
        <v>3327</v>
      </c>
      <c r="W171" s="3" t="s">
        <v>3328</v>
      </c>
      <c r="X171" s="3" t="s">
        <v>571</v>
      </c>
      <c r="Y171" s="3" t="s">
        <v>58</v>
      </c>
      <c r="AA171" s="3" t="s">
        <v>3329</v>
      </c>
      <c r="AB171" s="3" t="s">
        <v>1390</v>
      </c>
      <c r="AC171" s="3" t="s">
        <v>1388</v>
      </c>
      <c r="AD171" s="3" t="s">
        <v>3330</v>
      </c>
    </row>
    <row r="172" spans="1:30" x14ac:dyDescent="0.2">
      <c r="A172" s="3" t="s">
        <v>1164</v>
      </c>
      <c r="B172" s="3" t="s">
        <v>49</v>
      </c>
      <c r="C172">
        <v>1</v>
      </c>
      <c r="D172" t="s">
        <v>1165</v>
      </c>
      <c r="E172" t="s">
        <v>416</v>
      </c>
      <c r="G172" t="s">
        <v>81</v>
      </c>
      <c r="H172" t="s">
        <v>176</v>
      </c>
      <c r="I172" t="s">
        <v>28</v>
      </c>
      <c r="J172" t="s">
        <v>1166</v>
      </c>
      <c r="K172" s="3" t="s">
        <v>3331</v>
      </c>
      <c r="L172" s="3" t="s">
        <v>1167</v>
      </c>
      <c r="M172" s="3" t="s">
        <v>1168</v>
      </c>
      <c r="N172" s="3">
        <v>18750</v>
      </c>
      <c r="O172" s="3" t="s">
        <v>1388</v>
      </c>
      <c r="P172" s="3">
        <v>2021</v>
      </c>
      <c r="Q172" s="3" t="s">
        <v>53</v>
      </c>
      <c r="R172" s="3" t="s">
        <v>42</v>
      </c>
      <c r="S172" s="3" t="s">
        <v>1169</v>
      </c>
      <c r="T172" s="3" t="s">
        <v>257</v>
      </c>
      <c r="U172" s="3" t="s">
        <v>1170</v>
      </c>
      <c r="V172" s="3" t="s">
        <v>1171</v>
      </c>
      <c r="W172" s="3" t="s">
        <v>1172</v>
      </c>
      <c r="X172" s="3" t="s">
        <v>1173</v>
      </c>
      <c r="AA172" s="3" t="s">
        <v>3332</v>
      </c>
      <c r="AB172" s="3" t="s">
        <v>1390</v>
      </c>
      <c r="AC172" s="3" t="s">
        <v>1388</v>
      </c>
      <c r="AD172" s="3" t="s">
        <v>3333</v>
      </c>
    </row>
    <row r="173" spans="1:30" x14ac:dyDescent="0.2">
      <c r="A173" s="3" t="s">
        <v>3334</v>
      </c>
      <c r="B173" s="3" t="s">
        <v>49</v>
      </c>
      <c r="C173">
        <v>0</v>
      </c>
      <c r="E173" t="s">
        <v>416</v>
      </c>
      <c r="G173" t="s">
        <v>81</v>
      </c>
      <c r="H173" s="12">
        <v>0.7</v>
      </c>
      <c r="I173" t="s">
        <v>28</v>
      </c>
      <c r="J173" s="10" t="s">
        <v>2543</v>
      </c>
      <c r="K173" s="3" t="s">
        <v>3335</v>
      </c>
      <c r="L173" s="3" t="s">
        <v>3336</v>
      </c>
      <c r="M173" s="3" t="s">
        <v>3337</v>
      </c>
      <c r="N173" s="3">
        <v>21092</v>
      </c>
      <c r="O173" s="3" t="s">
        <v>1388</v>
      </c>
      <c r="P173" s="3">
        <v>2021</v>
      </c>
      <c r="Q173" s="3" t="s">
        <v>53</v>
      </c>
      <c r="R173" s="3" t="s">
        <v>257</v>
      </c>
      <c r="S173" s="3" t="s">
        <v>2426</v>
      </c>
      <c r="T173" s="3" t="s">
        <v>257</v>
      </c>
      <c r="U173" s="3" t="s">
        <v>2427</v>
      </c>
      <c r="V173" s="3" t="s">
        <v>3338</v>
      </c>
      <c r="W173" s="3" t="s">
        <v>2429</v>
      </c>
      <c r="X173" s="3" t="s">
        <v>311</v>
      </c>
      <c r="AA173" s="3" t="s">
        <v>3339</v>
      </c>
      <c r="AB173" s="3" t="s">
        <v>1390</v>
      </c>
      <c r="AC173" s="3" t="s">
        <v>1388</v>
      </c>
      <c r="AD173" s="3" t="s">
        <v>2431</v>
      </c>
    </row>
    <row r="174" spans="1:30" x14ac:dyDescent="0.2">
      <c r="A174" s="3" t="s">
        <v>1203</v>
      </c>
      <c r="B174" s="3" t="s">
        <v>49</v>
      </c>
      <c r="C174">
        <v>1</v>
      </c>
      <c r="D174" t="s">
        <v>1204</v>
      </c>
      <c r="E174" t="s">
        <v>416</v>
      </c>
      <c r="G174" t="s">
        <v>526</v>
      </c>
      <c r="H174" t="s">
        <v>829</v>
      </c>
      <c r="I174" s="3" t="s">
        <v>50</v>
      </c>
      <c r="J174" t="s">
        <v>233</v>
      </c>
      <c r="K174" s="3" t="s">
        <v>3340</v>
      </c>
      <c r="L174" s="3" t="s">
        <v>1205</v>
      </c>
      <c r="M174" s="3" t="s">
        <v>1206</v>
      </c>
      <c r="N174" s="3">
        <v>33704</v>
      </c>
      <c r="O174" s="3" t="s">
        <v>1388</v>
      </c>
      <c r="P174" s="3">
        <v>2021</v>
      </c>
      <c r="Q174" s="3" t="s">
        <v>53</v>
      </c>
      <c r="S174" s="3" t="s">
        <v>1207</v>
      </c>
      <c r="T174" s="3" t="s">
        <v>257</v>
      </c>
      <c r="V174" s="3" t="s">
        <v>1208</v>
      </c>
      <c r="W174" s="3" t="s">
        <v>1209</v>
      </c>
      <c r="X174" s="3" t="s">
        <v>1210</v>
      </c>
      <c r="AA174" s="3" t="s">
        <v>3341</v>
      </c>
      <c r="AB174" s="3" t="s">
        <v>1390</v>
      </c>
      <c r="AC174" s="3" t="s">
        <v>1388</v>
      </c>
      <c r="AD174" s="3" t="s">
        <v>3342</v>
      </c>
    </row>
    <row r="175" spans="1:30" hidden="1" x14ac:dyDescent="0.2">
      <c r="A175" s="3" t="s">
        <v>3343</v>
      </c>
      <c r="B175" s="3" t="s">
        <v>49</v>
      </c>
      <c r="C175">
        <v>0</v>
      </c>
      <c r="D175" t="s">
        <v>3344</v>
      </c>
      <c r="K175" s="3" t="s">
        <v>3345</v>
      </c>
      <c r="L175" s="3" t="s">
        <v>3346</v>
      </c>
      <c r="M175" s="3" t="s">
        <v>3347</v>
      </c>
      <c r="N175" s="3">
        <v>34011</v>
      </c>
      <c r="O175" s="3" t="s">
        <v>1388</v>
      </c>
      <c r="P175" s="3">
        <v>2021</v>
      </c>
      <c r="Q175" s="3" t="s">
        <v>31</v>
      </c>
      <c r="R175" s="3" t="s">
        <v>42</v>
      </c>
      <c r="S175" s="3" t="s">
        <v>3348</v>
      </c>
      <c r="T175" s="3" t="s">
        <v>257</v>
      </c>
      <c r="V175" s="3" t="s">
        <v>3349</v>
      </c>
      <c r="W175" s="3" t="s">
        <v>3350</v>
      </c>
      <c r="X175" s="3" t="s">
        <v>3351</v>
      </c>
      <c r="AA175" s="3" t="s">
        <v>3352</v>
      </c>
      <c r="AB175" s="3" t="s">
        <v>1390</v>
      </c>
      <c r="AC175" s="3" t="s">
        <v>1388</v>
      </c>
      <c r="AD175" s="3" t="s">
        <v>3353</v>
      </c>
    </row>
    <row r="176" spans="1:30" x14ac:dyDescent="0.2">
      <c r="A176" s="3" t="s">
        <v>3354</v>
      </c>
      <c r="B176" s="3" t="s">
        <v>49</v>
      </c>
      <c r="C176">
        <v>1</v>
      </c>
      <c r="D176" t="s">
        <v>23</v>
      </c>
      <c r="E176" t="s">
        <v>416</v>
      </c>
      <c r="G176" t="s">
        <v>81</v>
      </c>
      <c r="H176" t="s">
        <v>829</v>
      </c>
      <c r="I176" s="3" t="s">
        <v>50</v>
      </c>
      <c r="J176" t="s">
        <v>233</v>
      </c>
      <c r="K176" s="3" t="s">
        <v>3355</v>
      </c>
      <c r="L176" s="3" t="s">
        <v>3356</v>
      </c>
      <c r="M176" s="3" t="s">
        <v>3357</v>
      </c>
      <c r="N176" s="3">
        <v>34617</v>
      </c>
      <c r="O176" s="3" t="s">
        <v>1388</v>
      </c>
      <c r="P176" s="3">
        <v>2021</v>
      </c>
      <c r="Q176" s="3" t="s">
        <v>31</v>
      </c>
      <c r="R176" s="3" t="s">
        <v>42</v>
      </c>
      <c r="S176" s="3" t="s">
        <v>3358</v>
      </c>
      <c r="T176" s="3" t="s">
        <v>257</v>
      </c>
      <c r="V176" s="3" t="s">
        <v>3359</v>
      </c>
      <c r="W176" s="3" t="s">
        <v>3360</v>
      </c>
      <c r="X176" s="3" t="s">
        <v>1202</v>
      </c>
      <c r="AA176" s="3" t="s">
        <v>3361</v>
      </c>
      <c r="AB176" s="3" t="s">
        <v>1390</v>
      </c>
      <c r="AC176" s="3" t="s">
        <v>1388</v>
      </c>
      <c r="AD176" s="3" t="s">
        <v>3362</v>
      </c>
    </row>
    <row r="177" spans="1:30" x14ac:dyDescent="0.2">
      <c r="A177" s="3" t="s">
        <v>1211</v>
      </c>
      <c r="B177" s="3" t="s">
        <v>49</v>
      </c>
      <c r="C177">
        <v>1</v>
      </c>
      <c r="D177" t="s">
        <v>23</v>
      </c>
      <c r="E177" t="s">
        <v>416</v>
      </c>
      <c r="G177" t="s">
        <v>81</v>
      </c>
      <c r="H177" s="12">
        <v>0.4</v>
      </c>
      <c r="I177" s="3" t="s">
        <v>50</v>
      </c>
      <c r="J177" t="s">
        <v>1212</v>
      </c>
      <c r="K177" s="3" t="s">
        <v>3363</v>
      </c>
      <c r="L177" s="3" t="s">
        <v>1213</v>
      </c>
      <c r="M177" s="3" t="s">
        <v>1214</v>
      </c>
      <c r="N177" s="3">
        <v>47754</v>
      </c>
      <c r="O177" s="3" t="s">
        <v>1388</v>
      </c>
      <c r="P177" s="3">
        <v>2021</v>
      </c>
      <c r="Q177" s="3" t="s">
        <v>53</v>
      </c>
      <c r="S177" s="3" t="s">
        <v>1215</v>
      </c>
      <c r="T177" s="3" t="s">
        <v>257</v>
      </c>
      <c r="V177" s="3" t="s">
        <v>1216</v>
      </c>
      <c r="W177" s="3" t="s">
        <v>1217</v>
      </c>
      <c r="X177" s="3" t="s">
        <v>635</v>
      </c>
      <c r="AA177" s="3" t="s">
        <v>3364</v>
      </c>
      <c r="AB177" s="3" t="s">
        <v>1390</v>
      </c>
      <c r="AC177" s="3" t="s">
        <v>1388</v>
      </c>
      <c r="AD177" s="3" t="s">
        <v>3365</v>
      </c>
    </row>
    <row r="178" spans="1:30" x14ac:dyDescent="0.2">
      <c r="A178" s="3" t="s">
        <v>3366</v>
      </c>
      <c r="B178" s="3" t="s">
        <v>49</v>
      </c>
      <c r="C178">
        <v>1</v>
      </c>
      <c r="D178" t="s">
        <v>3367</v>
      </c>
      <c r="E178" t="s">
        <v>416</v>
      </c>
      <c r="G178" t="s">
        <v>98</v>
      </c>
      <c r="H178" s="12">
        <v>0.8</v>
      </c>
      <c r="I178" s="3" t="s">
        <v>50</v>
      </c>
      <c r="J178" t="s">
        <v>2941</v>
      </c>
      <c r="K178" s="3" t="s">
        <v>3368</v>
      </c>
      <c r="L178" s="3" t="s">
        <v>3369</v>
      </c>
      <c r="M178" s="3" t="s">
        <v>3370</v>
      </c>
      <c r="N178" s="3">
        <v>48924</v>
      </c>
      <c r="O178" s="3" t="s">
        <v>1388</v>
      </c>
      <c r="P178" s="3">
        <v>2021</v>
      </c>
      <c r="Q178" s="3" t="s">
        <v>53</v>
      </c>
      <c r="R178" s="3" t="s">
        <v>42</v>
      </c>
      <c r="S178" s="3" t="s">
        <v>3371</v>
      </c>
      <c r="T178" s="3" t="s">
        <v>257</v>
      </c>
      <c r="V178" s="3" t="s">
        <v>3372</v>
      </c>
      <c r="W178" s="3" t="s">
        <v>3373</v>
      </c>
      <c r="X178" s="3" t="s">
        <v>3374</v>
      </c>
      <c r="Y178" s="3" t="s">
        <v>126</v>
      </c>
      <c r="AA178" s="3" t="s">
        <v>3375</v>
      </c>
      <c r="AB178" s="3" t="s">
        <v>1390</v>
      </c>
      <c r="AC178" s="3" t="s">
        <v>1388</v>
      </c>
      <c r="AD178" s="3" t="s">
        <v>3376</v>
      </c>
    </row>
    <row r="179" spans="1:30" x14ac:dyDescent="0.2">
      <c r="A179" s="3" t="s">
        <v>3377</v>
      </c>
      <c r="B179" s="3" t="s">
        <v>49</v>
      </c>
      <c r="C179">
        <v>1</v>
      </c>
      <c r="D179" t="s">
        <v>23</v>
      </c>
      <c r="E179" t="s">
        <v>416</v>
      </c>
      <c r="G179" t="s">
        <v>81</v>
      </c>
      <c r="H179" t="s">
        <v>27</v>
      </c>
      <c r="I179" s="3" t="s">
        <v>50</v>
      </c>
      <c r="J179" t="s">
        <v>233</v>
      </c>
      <c r="K179" s="3" t="s">
        <v>3378</v>
      </c>
      <c r="L179" s="3" t="s">
        <v>1228</v>
      </c>
      <c r="M179" s="3" t="s">
        <v>1229</v>
      </c>
      <c r="N179" s="3">
        <v>2733</v>
      </c>
      <c r="O179" s="3" t="s">
        <v>1388</v>
      </c>
      <c r="P179" s="3">
        <v>2022</v>
      </c>
      <c r="Q179" s="3" t="s">
        <v>53</v>
      </c>
      <c r="S179" s="3" t="s">
        <v>1230</v>
      </c>
      <c r="T179" s="3" t="s">
        <v>257</v>
      </c>
      <c r="V179" s="3" t="s">
        <v>1231</v>
      </c>
      <c r="W179" s="3" t="s">
        <v>1232</v>
      </c>
      <c r="X179" s="3" t="s">
        <v>125</v>
      </c>
      <c r="AA179" s="3" t="s">
        <v>3379</v>
      </c>
      <c r="AB179" s="3" t="s">
        <v>1390</v>
      </c>
      <c r="AC179" s="3" t="s">
        <v>1388</v>
      </c>
      <c r="AD179" s="3" t="s">
        <v>3380</v>
      </c>
    </row>
    <row r="180" spans="1:30" x14ac:dyDescent="0.2">
      <c r="A180" s="3" t="s">
        <v>3381</v>
      </c>
      <c r="B180" s="3" t="s">
        <v>49</v>
      </c>
      <c r="C180">
        <v>0</v>
      </c>
      <c r="D180" t="s">
        <v>3382</v>
      </c>
      <c r="E180" t="s">
        <v>416</v>
      </c>
      <c r="K180" s="3" t="s">
        <v>3383</v>
      </c>
      <c r="L180" s="3" t="s">
        <v>3384</v>
      </c>
      <c r="M180" s="3" t="s">
        <v>3385</v>
      </c>
      <c r="N180" s="3">
        <v>3928</v>
      </c>
      <c r="O180" s="3" t="s">
        <v>1388</v>
      </c>
      <c r="P180" s="3">
        <v>2022</v>
      </c>
      <c r="Q180" s="3" t="s">
        <v>31</v>
      </c>
      <c r="S180" s="3" t="s">
        <v>3386</v>
      </c>
      <c r="T180" s="3" t="s">
        <v>257</v>
      </c>
      <c r="V180" s="3" t="s">
        <v>3387</v>
      </c>
      <c r="W180" s="3" t="s">
        <v>3388</v>
      </c>
      <c r="X180" s="3" t="s">
        <v>2114</v>
      </c>
      <c r="AA180" s="3" t="s">
        <v>3389</v>
      </c>
      <c r="AB180" s="3" t="s">
        <v>1390</v>
      </c>
      <c r="AC180" s="3" t="s">
        <v>1388</v>
      </c>
      <c r="AD180" s="3" t="s">
        <v>3390</v>
      </c>
    </row>
    <row r="181" spans="1:30" x14ac:dyDescent="0.2">
      <c r="A181" s="3" t="s">
        <v>3391</v>
      </c>
      <c r="B181" s="3" t="s">
        <v>49</v>
      </c>
      <c r="C181">
        <v>1</v>
      </c>
      <c r="D181" t="s">
        <v>23</v>
      </c>
      <c r="E181" t="s">
        <v>416</v>
      </c>
      <c r="G181" t="s">
        <v>81</v>
      </c>
      <c r="H181" s="12">
        <v>0.05</v>
      </c>
      <c r="I181" s="3" t="s">
        <v>50</v>
      </c>
      <c r="J181" t="s">
        <v>233</v>
      </c>
      <c r="K181" s="3" t="s">
        <v>3392</v>
      </c>
      <c r="L181" s="3" t="s">
        <v>3393</v>
      </c>
      <c r="M181" s="3" t="s">
        <v>3394</v>
      </c>
      <c r="N181" s="3">
        <v>4536</v>
      </c>
      <c r="O181" s="3" t="s">
        <v>1388</v>
      </c>
      <c r="P181" s="3">
        <v>2022</v>
      </c>
      <c r="Q181" s="3" t="s">
        <v>31</v>
      </c>
      <c r="S181" s="3" t="s">
        <v>3395</v>
      </c>
      <c r="T181" s="3" t="s">
        <v>257</v>
      </c>
      <c r="V181" s="3" t="s">
        <v>3396</v>
      </c>
      <c r="W181" s="3" t="s">
        <v>3397</v>
      </c>
      <c r="X181" s="3" t="s">
        <v>3398</v>
      </c>
      <c r="AA181" s="3" t="s">
        <v>3399</v>
      </c>
      <c r="AB181" s="3" t="s">
        <v>1390</v>
      </c>
      <c r="AC181" s="3" t="s">
        <v>1388</v>
      </c>
      <c r="AD181" s="3" t="s">
        <v>3400</v>
      </c>
    </row>
    <row r="182" spans="1:30" x14ac:dyDescent="0.2">
      <c r="A182" s="3" t="s">
        <v>3401</v>
      </c>
      <c r="B182" s="3" t="s">
        <v>49</v>
      </c>
      <c r="C182">
        <v>1</v>
      </c>
      <c r="D182" t="s">
        <v>1242</v>
      </c>
      <c r="E182" t="s">
        <v>416</v>
      </c>
      <c r="G182" t="s">
        <v>39</v>
      </c>
      <c r="H182" s="12">
        <v>0.3</v>
      </c>
      <c r="I182" s="3" t="s">
        <v>50</v>
      </c>
      <c r="K182" s="3" t="s">
        <v>3402</v>
      </c>
      <c r="L182" s="3" t="s">
        <v>1243</v>
      </c>
      <c r="M182" s="3" t="s">
        <v>1244</v>
      </c>
      <c r="N182" s="3">
        <v>5373</v>
      </c>
      <c r="O182" s="3" t="s">
        <v>1388</v>
      </c>
      <c r="P182" s="3">
        <v>2022</v>
      </c>
      <c r="Q182" s="3" t="s">
        <v>31</v>
      </c>
      <c r="S182" s="3" t="s">
        <v>1245</v>
      </c>
      <c r="T182" s="3" t="s">
        <v>257</v>
      </c>
      <c r="V182" s="3" t="s">
        <v>1246</v>
      </c>
      <c r="W182" s="3" t="s">
        <v>611</v>
      </c>
      <c r="X182" s="3" t="s">
        <v>1247</v>
      </c>
      <c r="AA182" s="3" t="s">
        <v>3403</v>
      </c>
      <c r="AB182" s="3" t="s">
        <v>1390</v>
      </c>
      <c r="AC182" s="3" t="s">
        <v>1388</v>
      </c>
      <c r="AD182" s="3" t="s">
        <v>3404</v>
      </c>
    </row>
    <row r="183" spans="1:30" x14ac:dyDescent="0.2">
      <c r="A183" s="3" t="s">
        <v>3405</v>
      </c>
      <c r="B183" s="3" t="s">
        <v>49</v>
      </c>
      <c r="C183">
        <v>1</v>
      </c>
      <c r="D183" t="s">
        <v>72</v>
      </c>
      <c r="E183" t="s">
        <v>416</v>
      </c>
      <c r="G183" t="s">
        <v>98</v>
      </c>
      <c r="H183" s="12">
        <v>0.5</v>
      </c>
      <c r="I183" s="3" t="s">
        <v>50</v>
      </c>
      <c r="J183" t="s">
        <v>2941</v>
      </c>
      <c r="K183" s="3" t="s">
        <v>3406</v>
      </c>
      <c r="L183" s="3" t="s">
        <v>3407</v>
      </c>
      <c r="M183" s="3" t="s">
        <v>3408</v>
      </c>
      <c r="N183" s="3">
        <v>10496</v>
      </c>
      <c r="O183" s="3" t="s">
        <v>1388</v>
      </c>
      <c r="P183" s="3">
        <v>2022</v>
      </c>
      <c r="Q183" s="3" t="s">
        <v>53</v>
      </c>
      <c r="S183" s="3" t="s">
        <v>3409</v>
      </c>
      <c r="T183" s="3" t="s">
        <v>257</v>
      </c>
      <c r="V183" s="3" t="s">
        <v>3410</v>
      </c>
      <c r="W183" s="3" t="s">
        <v>2852</v>
      </c>
      <c r="X183" s="3" t="s">
        <v>3411</v>
      </c>
      <c r="AA183" s="3" t="s">
        <v>3412</v>
      </c>
      <c r="AB183" s="3" t="s">
        <v>1390</v>
      </c>
      <c r="AC183" s="3" t="s">
        <v>1388</v>
      </c>
      <c r="AD183" s="3" t="s">
        <v>3413</v>
      </c>
    </row>
    <row r="184" spans="1:30" x14ac:dyDescent="0.2">
      <c r="A184" s="3" t="s">
        <v>1248</v>
      </c>
      <c r="B184" s="3" t="s">
        <v>49</v>
      </c>
      <c r="C184">
        <v>1</v>
      </c>
      <c r="D184" t="s">
        <v>1249</v>
      </c>
      <c r="E184" t="s">
        <v>416</v>
      </c>
      <c r="G184" t="s">
        <v>81</v>
      </c>
      <c r="H184" s="12">
        <v>0.7</v>
      </c>
      <c r="I184" s="3" t="s">
        <v>50</v>
      </c>
      <c r="J184" t="s">
        <v>338</v>
      </c>
      <c r="K184" s="3" t="s">
        <v>3414</v>
      </c>
      <c r="L184" s="3" t="s">
        <v>1250</v>
      </c>
      <c r="M184" s="3" t="s">
        <v>1251</v>
      </c>
      <c r="N184" s="3">
        <v>11771</v>
      </c>
      <c r="O184" s="3" t="s">
        <v>1388</v>
      </c>
      <c r="P184" s="3">
        <v>2022</v>
      </c>
      <c r="Q184" s="3" t="s">
        <v>53</v>
      </c>
      <c r="R184" s="3" t="s">
        <v>42</v>
      </c>
      <c r="S184" s="3" t="s">
        <v>1252</v>
      </c>
      <c r="T184" s="3" t="s">
        <v>257</v>
      </c>
      <c r="V184" s="3" t="s">
        <v>1253</v>
      </c>
      <c r="W184" s="3" t="s">
        <v>1254</v>
      </c>
      <c r="X184" s="3" t="s">
        <v>1002</v>
      </c>
      <c r="AA184" s="3" t="s">
        <v>3415</v>
      </c>
      <c r="AB184" s="3" t="s">
        <v>1390</v>
      </c>
      <c r="AC184" s="3" t="s">
        <v>1388</v>
      </c>
      <c r="AD184" s="3" t="s">
        <v>3416</v>
      </c>
    </row>
    <row r="185" spans="1:30" x14ac:dyDescent="0.2">
      <c r="A185" s="3" t="s">
        <v>3417</v>
      </c>
      <c r="B185" s="3" t="s">
        <v>49</v>
      </c>
      <c r="C185">
        <v>1</v>
      </c>
      <c r="D185" t="s">
        <v>3418</v>
      </c>
      <c r="E185" t="s">
        <v>416</v>
      </c>
      <c r="G185" t="s">
        <v>3419</v>
      </c>
      <c r="H185" s="12">
        <v>0.3</v>
      </c>
      <c r="I185" s="3" t="s">
        <v>50</v>
      </c>
      <c r="J185" t="s">
        <v>338</v>
      </c>
      <c r="K185" s="3" t="s">
        <v>3420</v>
      </c>
      <c r="L185" s="3" t="s">
        <v>3421</v>
      </c>
      <c r="M185" s="3" t="s">
        <v>3422</v>
      </c>
      <c r="N185" s="3">
        <v>12160</v>
      </c>
      <c r="O185" s="3" t="s">
        <v>1388</v>
      </c>
      <c r="P185" s="3">
        <v>2022</v>
      </c>
      <c r="Q185" s="3" t="s">
        <v>53</v>
      </c>
      <c r="R185" s="3" t="s">
        <v>42</v>
      </c>
      <c r="S185" s="3" t="s">
        <v>3423</v>
      </c>
      <c r="T185" s="3" t="s">
        <v>257</v>
      </c>
      <c r="V185" s="3" t="s">
        <v>3424</v>
      </c>
      <c r="W185" s="3" t="s">
        <v>2337</v>
      </c>
      <c r="X185" s="3" t="s">
        <v>3425</v>
      </c>
      <c r="AA185" s="3" t="s">
        <v>3426</v>
      </c>
      <c r="AB185" s="3" t="s">
        <v>1390</v>
      </c>
      <c r="AC185" s="3" t="s">
        <v>1388</v>
      </c>
      <c r="AD185" s="3" t="s">
        <v>3427</v>
      </c>
    </row>
    <row r="186" spans="1:30" x14ac:dyDescent="0.2">
      <c r="A186" s="3" t="s">
        <v>1255</v>
      </c>
      <c r="B186" s="3" t="s">
        <v>49</v>
      </c>
      <c r="C186">
        <v>1</v>
      </c>
      <c r="D186" t="s">
        <v>1256</v>
      </c>
      <c r="E186" t="s">
        <v>416</v>
      </c>
      <c r="G186" t="s">
        <v>81</v>
      </c>
      <c r="H186" s="12">
        <v>0.3</v>
      </c>
      <c r="I186" s="3" t="s">
        <v>50</v>
      </c>
      <c r="J186" t="s">
        <v>338</v>
      </c>
      <c r="K186" s="3" t="s">
        <v>3428</v>
      </c>
      <c r="L186" s="3" t="s">
        <v>1257</v>
      </c>
      <c r="M186" s="3" t="s">
        <v>1258</v>
      </c>
      <c r="N186" s="3">
        <v>12330</v>
      </c>
      <c r="O186" s="3" t="s">
        <v>1388</v>
      </c>
      <c r="P186" s="3">
        <v>2022</v>
      </c>
      <c r="Q186" s="3" t="s">
        <v>31</v>
      </c>
      <c r="R186" s="3" t="s">
        <v>42</v>
      </c>
      <c r="S186" s="3" t="s">
        <v>1259</v>
      </c>
      <c r="T186" s="3" t="s">
        <v>257</v>
      </c>
      <c r="V186" s="3" t="s">
        <v>1260</v>
      </c>
      <c r="W186" s="3" t="s">
        <v>1261</v>
      </c>
      <c r="X186" s="3" t="s">
        <v>1262</v>
      </c>
      <c r="Y186" s="3" t="s">
        <v>205</v>
      </c>
      <c r="AA186" s="3" t="s">
        <v>3429</v>
      </c>
      <c r="AB186" s="3" t="s">
        <v>1390</v>
      </c>
      <c r="AC186" s="3" t="s">
        <v>1388</v>
      </c>
      <c r="AD186" s="3" t="s">
        <v>3430</v>
      </c>
    </row>
    <row r="187" spans="1:30" hidden="1" x14ac:dyDescent="0.2">
      <c r="A187" s="3" t="s">
        <v>3431</v>
      </c>
      <c r="B187" s="3" t="s">
        <v>49</v>
      </c>
      <c r="C187">
        <v>0</v>
      </c>
      <c r="E187" t="s">
        <v>1393</v>
      </c>
      <c r="K187" s="3" t="s">
        <v>3432</v>
      </c>
      <c r="L187" s="3" t="s">
        <v>3433</v>
      </c>
      <c r="M187" s="3" t="s">
        <v>3434</v>
      </c>
      <c r="N187" s="3">
        <v>24944</v>
      </c>
      <c r="O187" s="3" t="s">
        <v>1388</v>
      </c>
      <c r="P187" s="3">
        <v>2022</v>
      </c>
      <c r="Q187" s="3" t="s">
        <v>31</v>
      </c>
      <c r="R187" s="3" t="s">
        <v>42</v>
      </c>
      <c r="S187" s="3" t="s">
        <v>3435</v>
      </c>
      <c r="T187" s="3" t="s">
        <v>257</v>
      </c>
      <c r="U187" s="3" t="s">
        <v>3436</v>
      </c>
      <c r="V187" s="3" t="s">
        <v>3437</v>
      </c>
      <c r="W187" s="3" t="s">
        <v>1261</v>
      </c>
      <c r="X187" s="3" t="s">
        <v>3438</v>
      </c>
      <c r="AA187" s="3" t="s">
        <v>3439</v>
      </c>
      <c r="AB187" s="3" t="s">
        <v>1390</v>
      </c>
      <c r="AC187" s="3" t="s">
        <v>1388</v>
      </c>
      <c r="AD187" s="3" t="s">
        <v>3440</v>
      </c>
    </row>
    <row r="188" spans="1:30" x14ac:dyDescent="0.2">
      <c r="A188" s="3" t="s">
        <v>1269</v>
      </c>
      <c r="B188" s="3" t="s">
        <v>49</v>
      </c>
      <c r="C188">
        <v>1</v>
      </c>
      <c r="D188" t="s">
        <v>346</v>
      </c>
      <c r="E188" t="s">
        <v>416</v>
      </c>
      <c r="G188" t="s">
        <v>81</v>
      </c>
      <c r="H188" s="12">
        <v>0.6</v>
      </c>
      <c r="I188" s="3" t="s">
        <v>50</v>
      </c>
      <c r="J188" t="s">
        <v>1270</v>
      </c>
      <c r="K188" s="3" t="s">
        <v>3441</v>
      </c>
      <c r="L188" s="3" t="s">
        <v>1271</v>
      </c>
      <c r="M188" s="3" t="s">
        <v>1272</v>
      </c>
      <c r="N188" s="3">
        <v>25474</v>
      </c>
      <c r="O188" s="3" t="s">
        <v>1388</v>
      </c>
      <c r="P188" s="3">
        <v>2022</v>
      </c>
      <c r="Q188" s="3" t="s">
        <v>31</v>
      </c>
      <c r="R188" s="3" t="s">
        <v>1273</v>
      </c>
      <c r="S188" s="3" t="s">
        <v>1274</v>
      </c>
      <c r="T188" s="3" t="s">
        <v>257</v>
      </c>
      <c r="V188" s="3" t="s">
        <v>1275</v>
      </c>
      <c r="W188" s="3" t="s">
        <v>1276</v>
      </c>
      <c r="X188" s="3" t="s">
        <v>1277</v>
      </c>
      <c r="AA188" s="3" t="s">
        <v>3442</v>
      </c>
      <c r="AB188" s="3" t="s">
        <v>1390</v>
      </c>
      <c r="AC188" s="3" t="s">
        <v>1388</v>
      </c>
      <c r="AD188" s="3" t="s">
        <v>3443</v>
      </c>
    </row>
    <row r="189" spans="1:30" s="6" customFormat="1" hidden="1" x14ac:dyDescent="0.2">
      <c r="A189" s="5" t="s">
        <v>173</v>
      </c>
      <c r="B189" s="5" t="s">
        <v>49</v>
      </c>
      <c r="C189" s="6">
        <v>2</v>
      </c>
      <c r="D189" s="6" t="s">
        <v>23</v>
      </c>
      <c r="E189" s="6" t="s">
        <v>24</v>
      </c>
      <c r="F189" s="6" t="s">
        <v>174</v>
      </c>
      <c r="G189" s="6" t="s">
        <v>175</v>
      </c>
      <c r="H189" s="6" t="s">
        <v>176</v>
      </c>
      <c r="I189" s="5" t="s">
        <v>50</v>
      </c>
      <c r="J189" s="6" t="s">
        <v>177</v>
      </c>
      <c r="K189" s="5" t="s">
        <v>3444</v>
      </c>
      <c r="L189" s="5" t="s">
        <v>178</v>
      </c>
      <c r="M189" s="5" t="s">
        <v>179</v>
      </c>
      <c r="N189" s="5">
        <v>31698</v>
      </c>
      <c r="O189" s="5" t="s">
        <v>1388</v>
      </c>
      <c r="P189" s="5">
        <v>2022</v>
      </c>
      <c r="Q189" s="5" t="s">
        <v>31</v>
      </c>
      <c r="R189" s="5" t="s">
        <v>42</v>
      </c>
      <c r="S189" s="5" t="s">
        <v>180</v>
      </c>
      <c r="T189" s="5" t="s">
        <v>257</v>
      </c>
      <c r="V189" s="5" t="s">
        <v>181</v>
      </c>
      <c r="W189" s="5" t="s">
        <v>182</v>
      </c>
      <c r="X189" s="5" t="s">
        <v>183</v>
      </c>
      <c r="AA189" s="5" t="s">
        <v>3445</v>
      </c>
      <c r="AB189" s="5" t="s">
        <v>1390</v>
      </c>
      <c r="AC189" s="5" t="s">
        <v>1388</v>
      </c>
      <c r="AD189" s="5" t="s">
        <v>3446</v>
      </c>
    </row>
    <row r="190" spans="1:30" s="6" customFormat="1" x14ac:dyDescent="0.2">
      <c r="A190" s="5" t="s">
        <v>3447</v>
      </c>
      <c r="B190" s="5" t="s">
        <v>49</v>
      </c>
      <c r="C190" s="6">
        <v>2</v>
      </c>
      <c r="D190" s="6" t="s">
        <v>23</v>
      </c>
      <c r="E190" s="6" t="s">
        <v>416</v>
      </c>
      <c r="G190" s="6" t="s">
        <v>3448</v>
      </c>
      <c r="H190" s="13">
        <v>0.7</v>
      </c>
      <c r="I190" s="5" t="s">
        <v>198</v>
      </c>
      <c r="J190" s="10" t="s">
        <v>3449</v>
      </c>
      <c r="K190" s="5" t="s">
        <v>3450</v>
      </c>
      <c r="L190" s="5" t="s">
        <v>3451</v>
      </c>
      <c r="M190" s="5" t="s">
        <v>3452</v>
      </c>
      <c r="N190" s="5">
        <v>32554</v>
      </c>
      <c r="O190" s="5" t="s">
        <v>1388</v>
      </c>
      <c r="P190" s="5">
        <v>2022</v>
      </c>
      <c r="Q190" s="5" t="s">
        <v>31</v>
      </c>
      <c r="R190" s="5" t="s">
        <v>42</v>
      </c>
      <c r="S190" s="5" t="s">
        <v>3453</v>
      </c>
      <c r="T190" s="5" t="s">
        <v>257</v>
      </c>
      <c r="V190" s="5" t="s">
        <v>3454</v>
      </c>
      <c r="W190" s="5" t="s">
        <v>3455</v>
      </c>
      <c r="X190" s="5" t="s">
        <v>3456</v>
      </c>
      <c r="AA190" s="5" t="s">
        <v>3457</v>
      </c>
      <c r="AB190" s="5" t="s">
        <v>1390</v>
      </c>
      <c r="AC190" s="5" t="s">
        <v>1388</v>
      </c>
      <c r="AD190" s="5" t="s">
        <v>3458</v>
      </c>
    </row>
    <row r="191" spans="1:30" hidden="1" x14ac:dyDescent="0.2">
      <c r="A191" s="3" t="s">
        <v>3459</v>
      </c>
      <c r="B191" s="3" t="s">
        <v>49</v>
      </c>
      <c r="C191">
        <v>0</v>
      </c>
      <c r="D191" t="s">
        <v>3117</v>
      </c>
      <c r="K191" s="3" t="s">
        <v>3460</v>
      </c>
      <c r="L191" s="3" t="s">
        <v>3461</v>
      </c>
      <c r="M191" s="3" t="s">
        <v>3462</v>
      </c>
      <c r="N191" s="3">
        <v>42704</v>
      </c>
      <c r="O191" s="3" t="s">
        <v>1388</v>
      </c>
      <c r="P191" s="3">
        <v>2022</v>
      </c>
      <c r="Q191" s="3" t="s">
        <v>53</v>
      </c>
      <c r="R191" s="3" t="s">
        <v>42</v>
      </c>
      <c r="S191" s="3" t="s">
        <v>3463</v>
      </c>
      <c r="T191" s="3" t="s">
        <v>257</v>
      </c>
      <c r="V191" s="3" t="s">
        <v>3464</v>
      </c>
      <c r="W191" s="3" t="s">
        <v>3465</v>
      </c>
      <c r="X191" s="3" t="s">
        <v>732</v>
      </c>
      <c r="AA191" s="3" t="s">
        <v>3466</v>
      </c>
      <c r="AB191" s="3" t="s">
        <v>1390</v>
      </c>
      <c r="AC191" s="3" t="s">
        <v>1388</v>
      </c>
      <c r="AD191" s="3" t="s">
        <v>3467</v>
      </c>
    </row>
    <row r="192" spans="1:30" x14ac:dyDescent="0.2">
      <c r="A192" s="3" t="s">
        <v>1292</v>
      </c>
      <c r="B192" s="3" t="s">
        <v>49</v>
      </c>
      <c r="C192">
        <v>1</v>
      </c>
      <c r="D192" t="s">
        <v>23</v>
      </c>
      <c r="E192" t="s">
        <v>416</v>
      </c>
      <c r="G192" t="s">
        <v>39</v>
      </c>
      <c r="H192" t="s">
        <v>829</v>
      </c>
      <c r="I192" t="s">
        <v>50</v>
      </c>
      <c r="J192" t="s">
        <v>233</v>
      </c>
      <c r="K192" s="3" t="s">
        <v>3468</v>
      </c>
      <c r="L192" s="3" t="s">
        <v>1293</v>
      </c>
      <c r="M192" s="3" t="s">
        <v>1294</v>
      </c>
      <c r="N192" s="3">
        <v>46956</v>
      </c>
      <c r="O192" s="3" t="s">
        <v>1388</v>
      </c>
      <c r="P192" s="3">
        <v>2022</v>
      </c>
      <c r="Q192" s="3" t="s">
        <v>53</v>
      </c>
      <c r="R192" s="3" t="s">
        <v>42</v>
      </c>
      <c r="S192" s="3" t="s">
        <v>1295</v>
      </c>
      <c r="T192" s="3" t="s">
        <v>257</v>
      </c>
      <c r="V192" s="3" t="s">
        <v>1296</v>
      </c>
      <c r="W192" s="3" t="s">
        <v>1297</v>
      </c>
      <c r="X192" s="3" t="s">
        <v>1298</v>
      </c>
      <c r="Y192" s="3" t="s">
        <v>1299</v>
      </c>
      <c r="AA192" s="3" t="s">
        <v>3469</v>
      </c>
      <c r="AB192" s="3" t="s">
        <v>1390</v>
      </c>
      <c r="AC192" s="3" t="s">
        <v>1388</v>
      </c>
      <c r="AD192" s="3" t="s">
        <v>3470</v>
      </c>
    </row>
    <row r="193" spans="1:30" hidden="1" x14ac:dyDescent="0.2">
      <c r="A193" s="3" t="s">
        <v>3471</v>
      </c>
      <c r="B193" s="3" t="s">
        <v>49</v>
      </c>
      <c r="C193">
        <v>0</v>
      </c>
      <c r="D193" t="s">
        <v>3472</v>
      </c>
      <c r="K193" s="3" t="s">
        <v>3473</v>
      </c>
      <c r="L193" s="3" t="s">
        <v>3474</v>
      </c>
      <c r="M193" s="3" t="s">
        <v>3475</v>
      </c>
      <c r="N193" s="3">
        <v>22800</v>
      </c>
      <c r="O193" s="3" t="s">
        <v>1388</v>
      </c>
      <c r="P193" s="3">
        <v>2023</v>
      </c>
      <c r="Q193" s="3" t="s">
        <v>53</v>
      </c>
      <c r="S193" s="3" t="s">
        <v>3476</v>
      </c>
      <c r="T193" s="3" t="s">
        <v>257</v>
      </c>
      <c r="V193" s="3" t="s">
        <v>3477</v>
      </c>
      <c r="W193" s="3" t="s">
        <v>3478</v>
      </c>
      <c r="X193" s="3" t="s">
        <v>1240</v>
      </c>
      <c r="AA193" s="3" t="s">
        <v>3479</v>
      </c>
      <c r="AB193" s="3" t="s">
        <v>1390</v>
      </c>
      <c r="AC193" s="3" t="s">
        <v>1388</v>
      </c>
      <c r="AD193" s="3" t="s">
        <v>3480</v>
      </c>
    </row>
    <row r="194" spans="1:30" hidden="1" x14ac:dyDescent="0.2">
      <c r="A194" s="3" t="s">
        <v>3481</v>
      </c>
      <c r="B194" s="3" t="s">
        <v>49</v>
      </c>
      <c r="C194">
        <v>0</v>
      </c>
      <c r="D194" t="s">
        <v>3482</v>
      </c>
      <c r="K194" s="3" t="s">
        <v>3483</v>
      </c>
      <c r="L194" s="3" t="s">
        <v>3484</v>
      </c>
      <c r="M194" s="3" t="s">
        <v>3485</v>
      </c>
      <c r="N194" s="3">
        <v>35701</v>
      </c>
      <c r="O194" s="3" t="s">
        <v>1388</v>
      </c>
      <c r="P194" s="3">
        <v>2023</v>
      </c>
      <c r="Q194" s="3" t="s">
        <v>31</v>
      </c>
      <c r="S194" s="3" t="s">
        <v>3486</v>
      </c>
      <c r="T194" s="3" t="s">
        <v>257</v>
      </c>
      <c r="V194" s="3" t="s">
        <v>3487</v>
      </c>
      <c r="W194" s="3" t="s">
        <v>3488</v>
      </c>
      <c r="X194" s="3" t="s">
        <v>3489</v>
      </c>
      <c r="AA194" s="3" t="s">
        <v>3490</v>
      </c>
      <c r="AB194" s="3" t="s">
        <v>1390</v>
      </c>
      <c r="AC194" s="3" t="s">
        <v>1388</v>
      </c>
      <c r="AD194" s="3" t="s">
        <v>3491</v>
      </c>
    </row>
    <row r="195" spans="1:30" x14ac:dyDescent="0.2">
      <c r="A195" s="3" t="s">
        <v>1331</v>
      </c>
      <c r="B195" s="3" t="s">
        <v>49</v>
      </c>
      <c r="C195">
        <v>1</v>
      </c>
      <c r="D195" t="s">
        <v>1249</v>
      </c>
      <c r="E195" t="s">
        <v>416</v>
      </c>
      <c r="G195" t="s">
        <v>1332</v>
      </c>
      <c r="H195" s="12">
        <v>0.2</v>
      </c>
      <c r="I195" t="s">
        <v>28</v>
      </c>
      <c r="J195" t="s">
        <v>338</v>
      </c>
      <c r="K195" s="3" t="s">
        <v>3492</v>
      </c>
      <c r="L195" s="3" t="s">
        <v>1333</v>
      </c>
      <c r="M195" s="3" t="s">
        <v>1334</v>
      </c>
      <c r="N195" s="3">
        <v>38896</v>
      </c>
      <c r="O195" s="3" t="s">
        <v>1388</v>
      </c>
      <c r="P195" s="3">
        <v>2023</v>
      </c>
      <c r="Q195" s="3" t="s">
        <v>53</v>
      </c>
      <c r="S195" s="3" t="s">
        <v>1335</v>
      </c>
      <c r="T195" s="3" t="s">
        <v>257</v>
      </c>
      <c r="V195" s="3" t="s">
        <v>1336</v>
      </c>
      <c r="W195" s="3" t="s">
        <v>1337</v>
      </c>
      <c r="X195" s="3" t="s">
        <v>1338</v>
      </c>
      <c r="AA195" s="3" t="s">
        <v>3493</v>
      </c>
      <c r="AB195" s="3" t="s">
        <v>1390</v>
      </c>
      <c r="AC195" s="3" t="s">
        <v>1388</v>
      </c>
      <c r="AD195" s="3" t="s">
        <v>3494</v>
      </c>
    </row>
    <row r="196" spans="1:30" hidden="1" x14ac:dyDescent="0.2">
      <c r="A196" s="3" t="s">
        <v>3495</v>
      </c>
      <c r="B196" s="3" t="s">
        <v>49</v>
      </c>
      <c r="C196">
        <v>0</v>
      </c>
      <c r="D196" t="s">
        <v>3496</v>
      </c>
      <c r="E196" t="s">
        <v>1393</v>
      </c>
      <c r="G196" t="s">
        <v>98</v>
      </c>
      <c r="H196" s="12">
        <v>0.8</v>
      </c>
      <c r="K196" s="3" t="s">
        <v>3497</v>
      </c>
      <c r="L196" s="3" t="s">
        <v>3498</v>
      </c>
      <c r="M196" s="3" t="s">
        <v>3499</v>
      </c>
      <c r="N196" s="3">
        <v>42142</v>
      </c>
      <c r="O196" s="3" t="s">
        <v>1388</v>
      </c>
      <c r="P196" s="3">
        <v>2023</v>
      </c>
      <c r="Q196" s="3" t="s">
        <v>53</v>
      </c>
      <c r="R196" s="3" t="s">
        <v>42</v>
      </c>
      <c r="S196" s="3" t="s">
        <v>3500</v>
      </c>
      <c r="T196" s="3" t="s">
        <v>257</v>
      </c>
      <c r="V196" s="3" t="s">
        <v>3501</v>
      </c>
      <c r="W196" s="3" t="s">
        <v>3502</v>
      </c>
      <c r="X196" s="3" t="s">
        <v>524</v>
      </c>
      <c r="AA196" s="3" t="s">
        <v>3503</v>
      </c>
      <c r="AB196" s="3" t="s">
        <v>1390</v>
      </c>
      <c r="AC196" s="3" t="s">
        <v>1388</v>
      </c>
      <c r="AD196" s="3" t="s">
        <v>3504</v>
      </c>
    </row>
    <row r="197" spans="1:30" x14ac:dyDescent="0.2">
      <c r="A197" s="3" t="s">
        <v>3505</v>
      </c>
      <c r="B197" s="3" t="s">
        <v>49</v>
      </c>
      <c r="C197">
        <v>1</v>
      </c>
      <c r="D197" t="s">
        <v>1249</v>
      </c>
      <c r="E197" t="s">
        <v>416</v>
      </c>
      <c r="G197" t="s">
        <v>98</v>
      </c>
      <c r="H197" s="12">
        <v>0.8</v>
      </c>
      <c r="I197" t="s">
        <v>198</v>
      </c>
      <c r="J197" t="s">
        <v>3506</v>
      </c>
      <c r="K197" s="3" t="s">
        <v>3507</v>
      </c>
      <c r="L197" s="3" t="s">
        <v>3508</v>
      </c>
      <c r="M197" s="3" t="s">
        <v>3509</v>
      </c>
      <c r="N197" s="3">
        <v>42872</v>
      </c>
      <c r="O197" s="3" t="s">
        <v>1388</v>
      </c>
      <c r="P197" s="3">
        <v>2023</v>
      </c>
      <c r="Q197" s="3" t="s">
        <v>31</v>
      </c>
      <c r="R197" s="3" t="s">
        <v>42</v>
      </c>
      <c r="S197" s="3" t="s">
        <v>3510</v>
      </c>
      <c r="T197" s="3" t="s">
        <v>257</v>
      </c>
      <c r="V197" s="3" t="s">
        <v>3511</v>
      </c>
      <c r="W197" s="3" t="s">
        <v>3512</v>
      </c>
      <c r="X197" s="3" t="s">
        <v>3513</v>
      </c>
      <c r="AA197" s="3" t="s">
        <v>3514</v>
      </c>
      <c r="AB197" s="3" t="s">
        <v>1390</v>
      </c>
      <c r="AC197" s="3" t="s">
        <v>1388</v>
      </c>
      <c r="AD197" s="3" t="s">
        <v>3515</v>
      </c>
    </row>
    <row r="198" spans="1:30" hidden="1" x14ac:dyDescent="0.2"/>
    <row r="199" spans="1:30" hidden="1" x14ac:dyDescent="0.2"/>
    <row r="200" spans="1:30" hidden="1" x14ac:dyDescent="0.2"/>
    <row r="201" spans="1:30" hidden="1" x14ac:dyDescent="0.2"/>
    <row r="202" spans="1:30" hidden="1" x14ac:dyDescent="0.2"/>
    <row r="203" spans="1:30" hidden="1" x14ac:dyDescent="0.2"/>
    <row r="204" spans="1:30" hidden="1" x14ac:dyDescent="0.2"/>
    <row r="205" spans="1:30" hidden="1" x14ac:dyDescent="0.2"/>
    <row r="206" spans="1:30" hidden="1" x14ac:dyDescent="0.2"/>
    <row r="207" spans="1:30" hidden="1" x14ac:dyDescent="0.2"/>
    <row r="208" spans="1:30" hidden="1" x14ac:dyDescent="0.2"/>
    <row r="209" hidden="1" x14ac:dyDescent="0.2"/>
    <row r="210" hidden="1" x14ac:dyDescent="0.2"/>
    <row r="211" hidden="1" x14ac:dyDescent="0.2"/>
    <row r="212" hidden="1" x14ac:dyDescent="0.2"/>
    <row r="213" hidden="1" x14ac:dyDescent="0.2"/>
    <row r="214" hidden="1" x14ac:dyDescent="0.2"/>
    <row r="215" hidden="1" x14ac:dyDescent="0.2"/>
    <row r="216" hidden="1" x14ac:dyDescent="0.2"/>
    <row r="217" hidden="1" x14ac:dyDescent="0.2"/>
    <row r="218" hidden="1" x14ac:dyDescent="0.2"/>
    <row r="219" hidden="1" x14ac:dyDescent="0.2"/>
    <row r="220" hidden="1" x14ac:dyDescent="0.2"/>
    <row r="221" hidden="1" x14ac:dyDescent="0.2"/>
    <row r="222" hidden="1" x14ac:dyDescent="0.2"/>
    <row r="223" hidden="1" x14ac:dyDescent="0.2"/>
    <row r="224" hidden="1" x14ac:dyDescent="0.2"/>
    <row r="225" hidden="1" x14ac:dyDescent="0.2"/>
    <row r="226" hidden="1" x14ac:dyDescent="0.2"/>
    <row r="227" hidden="1" x14ac:dyDescent="0.2"/>
    <row r="228" hidden="1" x14ac:dyDescent="0.2"/>
    <row r="229" hidden="1" x14ac:dyDescent="0.2"/>
    <row r="230" hidden="1" x14ac:dyDescent="0.2"/>
    <row r="231" hidden="1" x14ac:dyDescent="0.2"/>
    <row r="232" hidden="1" x14ac:dyDescent="0.2"/>
    <row r="233" hidden="1" x14ac:dyDescent="0.2"/>
    <row r="234" hidden="1" x14ac:dyDescent="0.2"/>
    <row r="235" hidden="1" x14ac:dyDescent="0.2"/>
    <row r="236" hidden="1" x14ac:dyDescent="0.2"/>
    <row r="237" hidden="1" x14ac:dyDescent="0.2"/>
    <row r="238" hidden="1" x14ac:dyDescent="0.2"/>
    <row r="239" hidden="1" x14ac:dyDescent="0.2"/>
    <row r="240" hidden="1" x14ac:dyDescent="0.2"/>
    <row r="241" hidden="1" x14ac:dyDescent="0.2"/>
    <row r="242" hidden="1" x14ac:dyDescent="0.2"/>
    <row r="243" hidden="1" x14ac:dyDescent="0.2"/>
    <row r="244" hidden="1" x14ac:dyDescent="0.2"/>
    <row r="245" hidden="1" x14ac:dyDescent="0.2"/>
    <row r="246" hidden="1" x14ac:dyDescent="0.2"/>
    <row r="247" hidden="1" x14ac:dyDescent="0.2"/>
    <row r="248" hidden="1" x14ac:dyDescent="0.2"/>
    <row r="249" hidden="1" x14ac:dyDescent="0.2"/>
    <row r="250" hidden="1" x14ac:dyDescent="0.2"/>
    <row r="251" hidden="1" x14ac:dyDescent="0.2"/>
    <row r="252" hidden="1" x14ac:dyDescent="0.2"/>
    <row r="253" hidden="1" x14ac:dyDescent="0.2"/>
    <row r="254" hidden="1" x14ac:dyDescent="0.2"/>
    <row r="255" hidden="1" x14ac:dyDescent="0.2"/>
    <row r="256" hidden="1" x14ac:dyDescent="0.2"/>
    <row r="257" hidden="1" x14ac:dyDescent="0.2"/>
    <row r="258" hidden="1" x14ac:dyDescent="0.2"/>
    <row r="259" hidden="1" x14ac:dyDescent="0.2"/>
    <row r="260" hidden="1" x14ac:dyDescent="0.2"/>
    <row r="261" hidden="1" x14ac:dyDescent="0.2"/>
    <row r="262" hidden="1" x14ac:dyDescent="0.2"/>
    <row r="263" hidden="1" x14ac:dyDescent="0.2"/>
    <row r="264" hidden="1" x14ac:dyDescent="0.2"/>
    <row r="265" hidden="1" x14ac:dyDescent="0.2"/>
    <row r="266" hidden="1" x14ac:dyDescent="0.2"/>
    <row r="267" hidden="1" x14ac:dyDescent="0.2"/>
    <row r="268" hidden="1" x14ac:dyDescent="0.2"/>
    <row r="269" hidden="1" x14ac:dyDescent="0.2"/>
    <row r="270" hidden="1" x14ac:dyDescent="0.2"/>
    <row r="271" hidden="1" x14ac:dyDescent="0.2"/>
    <row r="272" hidden="1" x14ac:dyDescent="0.2"/>
    <row r="273" ht="12" hidden="1" customHeight="1" x14ac:dyDescent="0.2"/>
    <row r="274" hidden="1" x14ac:dyDescent="0.2"/>
    <row r="275" hidden="1" x14ac:dyDescent="0.2"/>
    <row r="276" hidden="1" x14ac:dyDescent="0.2"/>
    <row r="277" hidden="1" x14ac:dyDescent="0.2"/>
    <row r="278" hidden="1" x14ac:dyDescent="0.2"/>
    <row r="279" hidden="1" x14ac:dyDescent="0.2"/>
    <row r="280" hidden="1" x14ac:dyDescent="0.2"/>
    <row r="281" hidden="1" x14ac:dyDescent="0.2"/>
    <row r="282" hidden="1" x14ac:dyDescent="0.2"/>
    <row r="283" hidden="1" x14ac:dyDescent="0.2"/>
    <row r="284" hidden="1" x14ac:dyDescent="0.2"/>
    <row r="285" hidden="1" x14ac:dyDescent="0.2"/>
    <row r="286" hidden="1" x14ac:dyDescent="0.2"/>
    <row r="287" hidden="1" x14ac:dyDescent="0.2"/>
    <row r="288" hidden="1" x14ac:dyDescent="0.2"/>
    <row r="289" hidden="1" x14ac:dyDescent="0.2"/>
    <row r="290" hidden="1" x14ac:dyDescent="0.2"/>
    <row r="291" hidden="1" x14ac:dyDescent="0.2"/>
    <row r="292" hidden="1" x14ac:dyDescent="0.2"/>
    <row r="293" hidden="1" x14ac:dyDescent="0.2"/>
    <row r="294" hidden="1" x14ac:dyDescent="0.2"/>
    <row r="295" hidden="1" x14ac:dyDescent="0.2"/>
    <row r="296" hidden="1" x14ac:dyDescent="0.2"/>
    <row r="297" hidden="1" x14ac:dyDescent="0.2"/>
    <row r="298" hidden="1" x14ac:dyDescent="0.2"/>
    <row r="299" ht="13.5" hidden="1" customHeight="1" x14ac:dyDescent="0.2"/>
    <row r="300" hidden="1" x14ac:dyDescent="0.2"/>
    <row r="301" hidden="1" x14ac:dyDescent="0.2"/>
    <row r="302" hidden="1" x14ac:dyDescent="0.2"/>
    <row r="303" hidden="1" x14ac:dyDescent="0.2"/>
    <row r="304" hidden="1" x14ac:dyDescent="0.2"/>
    <row r="305" hidden="1" x14ac:dyDescent="0.2"/>
    <row r="306" hidden="1" x14ac:dyDescent="0.2"/>
    <row r="307" hidden="1" x14ac:dyDescent="0.2"/>
    <row r="308" hidden="1" x14ac:dyDescent="0.2"/>
    <row r="309" hidden="1" x14ac:dyDescent="0.2"/>
    <row r="310" hidden="1" x14ac:dyDescent="0.2"/>
    <row r="311" ht="15" hidden="1" customHeight="1" x14ac:dyDescent="0.2"/>
    <row r="312" hidden="1" x14ac:dyDescent="0.2"/>
    <row r="313" hidden="1" x14ac:dyDescent="0.2"/>
    <row r="314" hidden="1" x14ac:dyDescent="0.2"/>
    <row r="315" hidden="1" x14ac:dyDescent="0.2"/>
    <row r="316" hidden="1" x14ac:dyDescent="0.2"/>
    <row r="317" hidden="1" x14ac:dyDescent="0.2"/>
    <row r="318" hidden="1" x14ac:dyDescent="0.2"/>
    <row r="319" hidden="1" x14ac:dyDescent="0.2"/>
    <row r="320" hidden="1" x14ac:dyDescent="0.2"/>
    <row r="321" hidden="1" x14ac:dyDescent="0.2"/>
    <row r="322" hidden="1" x14ac:dyDescent="0.2"/>
    <row r="323" hidden="1" x14ac:dyDescent="0.2"/>
    <row r="324" ht="14.25" hidden="1" customHeight="1" x14ac:dyDescent="0.2"/>
  </sheetData>
  <autoFilter ref="E1:E324" xr:uid="{00000000-0009-0000-0000-000001000000}">
    <filterColumn colId="0">
      <filters>
        <filter val="WT"/>
      </filters>
    </filterColumn>
  </autoFilter>
  <conditionalFormatting sqref="A1:A197 A356:A1048576">
    <cfRule type="duplicateValues" dxfId="64" priority="1"/>
  </conditionalFormatting>
  <conditionalFormatting sqref="A139:A197">
    <cfRule type="duplicateValues" dxfId="63" priority="9"/>
  </conditionalFormatting>
  <conditionalFormatting sqref="A356:A1048576 A1:A197">
    <cfRule type="duplicateValues" dxfId="62" priority="3"/>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55"/>
  <sheetViews>
    <sheetView workbookViewId="0">
      <selection activeCell="E19" sqref="E19"/>
    </sheetView>
  </sheetViews>
  <sheetFormatPr defaultColWidth="8.85546875" defaultRowHeight="12.75" x14ac:dyDescent="0.2"/>
  <cols>
    <col min="1" max="1" width="14.42578125" customWidth="1"/>
  </cols>
  <sheetData>
    <row r="1" spans="1:21" x14ac:dyDescent="0.2">
      <c r="A1" s="2" t="s">
        <v>0</v>
      </c>
      <c r="B1" s="2" t="s">
        <v>2033</v>
      </c>
      <c r="C1" s="2" t="s">
        <v>10</v>
      </c>
      <c r="D1" s="2" t="s">
        <v>11</v>
      </c>
      <c r="E1" s="2" t="s">
        <v>1378</v>
      </c>
      <c r="F1" s="2" t="s">
        <v>1379</v>
      </c>
      <c r="G1" s="2" t="s">
        <v>1380</v>
      </c>
      <c r="H1" s="2" t="s">
        <v>12</v>
      </c>
      <c r="I1" s="2" t="s">
        <v>13</v>
      </c>
      <c r="J1" s="2" t="s">
        <v>14</v>
      </c>
      <c r="K1" s="2" t="s">
        <v>1381</v>
      </c>
      <c r="L1" s="2" t="s">
        <v>15</v>
      </c>
      <c r="M1" s="2" t="s">
        <v>16</v>
      </c>
      <c r="N1" s="2" t="s">
        <v>17</v>
      </c>
      <c r="O1" s="2" t="s">
        <v>18</v>
      </c>
      <c r="P1" s="2" t="s">
        <v>19</v>
      </c>
      <c r="Q1" s="2" t="s">
        <v>20</v>
      </c>
      <c r="R1" s="2" t="s">
        <v>1382</v>
      </c>
      <c r="S1" s="2" t="s">
        <v>1383</v>
      </c>
      <c r="T1" s="2" t="s">
        <v>1384</v>
      </c>
      <c r="U1" s="2" t="s">
        <v>1385</v>
      </c>
    </row>
    <row r="2" spans="1:21" x14ac:dyDescent="0.2">
      <c r="A2" s="3" t="s">
        <v>1386</v>
      </c>
      <c r="B2" s="3" t="s">
        <v>1387</v>
      </c>
      <c r="C2" s="3" t="s">
        <v>29</v>
      </c>
      <c r="D2" s="3" t="s">
        <v>30</v>
      </c>
      <c r="E2" s="3">
        <v>108</v>
      </c>
      <c r="F2" s="3" t="s">
        <v>1388</v>
      </c>
      <c r="G2" s="3">
        <v>2019</v>
      </c>
      <c r="H2" s="3" t="s">
        <v>31</v>
      </c>
      <c r="J2" s="3" t="s">
        <v>32</v>
      </c>
      <c r="K2" s="3" t="s">
        <v>257</v>
      </c>
      <c r="M2" s="3" t="s">
        <v>33</v>
      </c>
      <c r="N2" s="3" t="s">
        <v>34</v>
      </c>
      <c r="O2" s="3" t="s">
        <v>35</v>
      </c>
      <c r="R2" s="3" t="s">
        <v>1389</v>
      </c>
      <c r="S2" s="3" t="s">
        <v>1390</v>
      </c>
      <c r="T2" s="3" t="s">
        <v>1388</v>
      </c>
      <c r="U2" s="3" t="s">
        <v>1391</v>
      </c>
    </row>
    <row r="3" spans="1:21" x14ac:dyDescent="0.2">
      <c r="A3" s="3" t="s">
        <v>3516</v>
      </c>
      <c r="B3" s="3" t="s">
        <v>3517</v>
      </c>
      <c r="C3" s="3" t="s">
        <v>3518</v>
      </c>
      <c r="D3" s="3" t="s">
        <v>3519</v>
      </c>
      <c r="E3" s="3">
        <v>240</v>
      </c>
      <c r="F3" s="3" t="s">
        <v>1388</v>
      </c>
      <c r="G3" s="3">
        <v>2019</v>
      </c>
      <c r="H3" s="3" t="s">
        <v>53</v>
      </c>
      <c r="I3" s="3" t="s">
        <v>42</v>
      </c>
      <c r="J3" s="3" t="s">
        <v>3520</v>
      </c>
      <c r="K3" s="3" t="s">
        <v>257</v>
      </c>
      <c r="M3" s="3" t="s">
        <v>3521</v>
      </c>
      <c r="N3" s="3" t="s">
        <v>2842</v>
      </c>
      <c r="O3" s="3" t="s">
        <v>318</v>
      </c>
      <c r="R3" s="3" t="s">
        <v>3522</v>
      </c>
      <c r="S3" s="3" t="s">
        <v>1390</v>
      </c>
      <c r="T3" s="3" t="s">
        <v>1388</v>
      </c>
      <c r="U3" s="3" t="s">
        <v>3523</v>
      </c>
    </row>
    <row r="4" spans="1:21" x14ac:dyDescent="0.2">
      <c r="A4" s="3" t="s">
        <v>3524</v>
      </c>
      <c r="B4" s="3" t="s">
        <v>3525</v>
      </c>
      <c r="C4" s="3" t="s">
        <v>3526</v>
      </c>
      <c r="D4" s="3" t="s">
        <v>3527</v>
      </c>
      <c r="E4" s="3">
        <v>1278</v>
      </c>
      <c r="F4" s="3" t="s">
        <v>1388</v>
      </c>
      <c r="G4" s="3">
        <v>2019</v>
      </c>
      <c r="H4" s="3" t="s">
        <v>53</v>
      </c>
      <c r="I4" s="3" t="s">
        <v>42</v>
      </c>
      <c r="J4" s="3" t="s">
        <v>3528</v>
      </c>
      <c r="K4" s="3" t="s">
        <v>257</v>
      </c>
      <c r="L4" s="3" t="s">
        <v>3529</v>
      </c>
      <c r="M4" s="3" t="s">
        <v>3530</v>
      </c>
      <c r="N4" s="3" t="s">
        <v>3531</v>
      </c>
      <c r="O4" s="3" t="s">
        <v>3532</v>
      </c>
      <c r="R4" s="3" t="s">
        <v>3533</v>
      </c>
      <c r="S4" s="3" t="s">
        <v>1390</v>
      </c>
      <c r="T4" s="3" t="s">
        <v>1388</v>
      </c>
      <c r="U4" s="3" t="s">
        <v>3534</v>
      </c>
    </row>
    <row r="5" spans="1:21" x14ac:dyDescent="0.2">
      <c r="A5" s="3" t="s">
        <v>3535</v>
      </c>
      <c r="B5" s="3" t="s">
        <v>3536</v>
      </c>
      <c r="C5" s="3" t="s">
        <v>3537</v>
      </c>
      <c r="D5" s="3" t="s">
        <v>3538</v>
      </c>
      <c r="E5" s="3">
        <v>1343</v>
      </c>
      <c r="F5" s="3" t="s">
        <v>1388</v>
      </c>
      <c r="G5" s="3">
        <v>2019</v>
      </c>
      <c r="H5" s="3" t="s">
        <v>31</v>
      </c>
      <c r="I5" s="3" t="s">
        <v>42</v>
      </c>
      <c r="J5" s="3" t="s">
        <v>3539</v>
      </c>
      <c r="K5" s="3" t="s">
        <v>257</v>
      </c>
      <c r="M5" s="3" t="s">
        <v>3540</v>
      </c>
      <c r="N5" s="3" t="s">
        <v>3541</v>
      </c>
      <c r="O5" s="3" t="s">
        <v>749</v>
      </c>
      <c r="R5" s="3" t="s">
        <v>3542</v>
      </c>
      <c r="S5" s="3" t="s">
        <v>1390</v>
      </c>
      <c r="T5" s="3" t="s">
        <v>1388</v>
      </c>
      <c r="U5" s="3" t="s">
        <v>3543</v>
      </c>
    </row>
    <row r="6" spans="1:21" x14ac:dyDescent="0.2">
      <c r="A6" s="3" t="s">
        <v>3544</v>
      </c>
      <c r="B6" s="3" t="s">
        <v>3545</v>
      </c>
      <c r="C6" s="3" t="s">
        <v>3546</v>
      </c>
      <c r="D6" s="3" t="s">
        <v>3547</v>
      </c>
      <c r="E6" s="3">
        <v>1549</v>
      </c>
      <c r="F6" s="3" t="s">
        <v>1388</v>
      </c>
      <c r="G6" s="3">
        <v>2019</v>
      </c>
      <c r="H6" s="3" t="s">
        <v>31</v>
      </c>
      <c r="J6" s="3" t="s">
        <v>3548</v>
      </c>
      <c r="K6" s="3" t="s">
        <v>257</v>
      </c>
      <c r="M6" s="3" t="s">
        <v>3549</v>
      </c>
      <c r="N6" s="3" t="s">
        <v>3550</v>
      </c>
      <c r="O6" s="3" t="s">
        <v>507</v>
      </c>
      <c r="R6" s="3" t="s">
        <v>3551</v>
      </c>
      <c r="S6" s="3" t="s">
        <v>1390</v>
      </c>
      <c r="T6" s="3" t="s">
        <v>1388</v>
      </c>
      <c r="U6" s="3" t="s">
        <v>3552</v>
      </c>
    </row>
    <row r="7" spans="1:21" x14ac:dyDescent="0.2">
      <c r="A7" s="3" t="s">
        <v>2034</v>
      </c>
      <c r="B7" s="3" t="s">
        <v>2035</v>
      </c>
      <c r="C7" s="3" t="s">
        <v>880</v>
      </c>
      <c r="D7" s="3" t="s">
        <v>881</v>
      </c>
      <c r="E7" s="3">
        <v>1708</v>
      </c>
      <c r="F7" s="3" t="s">
        <v>1388</v>
      </c>
      <c r="G7" s="3">
        <v>2019</v>
      </c>
      <c r="H7" s="3" t="s">
        <v>53</v>
      </c>
      <c r="J7" s="3" t="s">
        <v>882</v>
      </c>
      <c r="K7" s="3" t="s">
        <v>257</v>
      </c>
      <c r="M7" s="3" t="s">
        <v>883</v>
      </c>
      <c r="N7" s="3" t="s">
        <v>884</v>
      </c>
      <c r="O7" s="3" t="s">
        <v>885</v>
      </c>
      <c r="R7" s="3" t="s">
        <v>2036</v>
      </c>
      <c r="S7" s="3" t="s">
        <v>1390</v>
      </c>
      <c r="T7" s="3" t="s">
        <v>1388</v>
      </c>
      <c r="U7" s="3" t="s">
        <v>2037</v>
      </c>
    </row>
    <row r="8" spans="1:21" x14ac:dyDescent="0.2">
      <c r="A8" s="3" t="s">
        <v>3553</v>
      </c>
      <c r="B8" s="3" t="s">
        <v>3554</v>
      </c>
      <c r="C8" s="3" t="s">
        <v>3555</v>
      </c>
      <c r="D8" s="3" t="s">
        <v>3556</v>
      </c>
      <c r="E8" s="3">
        <v>1786</v>
      </c>
      <c r="F8" s="3" t="s">
        <v>1388</v>
      </c>
      <c r="G8" s="3">
        <v>2019</v>
      </c>
      <c r="H8" s="3" t="s">
        <v>53</v>
      </c>
      <c r="I8" s="3" t="s">
        <v>257</v>
      </c>
      <c r="J8" s="3" t="s">
        <v>3557</v>
      </c>
      <c r="K8" s="3" t="s">
        <v>257</v>
      </c>
      <c r="M8" s="3" t="s">
        <v>3558</v>
      </c>
      <c r="N8" s="3" t="s">
        <v>3559</v>
      </c>
      <c r="O8" s="3" t="s">
        <v>1338</v>
      </c>
      <c r="R8" s="3" t="s">
        <v>3560</v>
      </c>
      <c r="S8" s="3" t="s">
        <v>1390</v>
      </c>
      <c r="T8" s="3" t="s">
        <v>1388</v>
      </c>
      <c r="U8" s="3" t="s">
        <v>3561</v>
      </c>
    </row>
    <row r="9" spans="1:21" x14ac:dyDescent="0.2">
      <c r="A9" s="3" t="s">
        <v>2038</v>
      </c>
      <c r="B9" s="3" t="s">
        <v>2040</v>
      </c>
      <c r="C9" s="3" t="s">
        <v>2041</v>
      </c>
      <c r="D9" s="3" t="s">
        <v>2042</v>
      </c>
      <c r="E9" s="3">
        <v>1878</v>
      </c>
      <c r="F9" s="3" t="s">
        <v>1388</v>
      </c>
      <c r="G9" s="3">
        <v>2019</v>
      </c>
      <c r="H9" s="3" t="s">
        <v>53</v>
      </c>
      <c r="I9" s="3" t="s">
        <v>42</v>
      </c>
      <c r="J9" s="3" t="s">
        <v>2043</v>
      </c>
      <c r="K9" s="3" t="s">
        <v>257</v>
      </c>
      <c r="M9" s="3" t="s">
        <v>2044</v>
      </c>
      <c r="N9" s="3" t="s">
        <v>2045</v>
      </c>
      <c r="O9" s="3" t="s">
        <v>2046</v>
      </c>
      <c r="R9" s="3" t="s">
        <v>2047</v>
      </c>
      <c r="S9" s="3" t="s">
        <v>1390</v>
      </c>
      <c r="T9" s="3" t="s">
        <v>1388</v>
      </c>
      <c r="U9" s="3" t="s">
        <v>2048</v>
      </c>
    </row>
    <row r="10" spans="1:21" x14ac:dyDescent="0.2">
      <c r="A10" s="3" t="s">
        <v>2049</v>
      </c>
      <c r="B10" s="3" t="s">
        <v>2050</v>
      </c>
      <c r="C10" s="3" t="s">
        <v>2051</v>
      </c>
      <c r="D10" s="3" t="s">
        <v>2052</v>
      </c>
      <c r="E10" s="3">
        <v>1880</v>
      </c>
      <c r="F10" s="3" t="s">
        <v>1388</v>
      </c>
      <c r="G10" s="3">
        <v>2019</v>
      </c>
      <c r="H10" s="3" t="s">
        <v>31</v>
      </c>
      <c r="I10" s="3" t="s">
        <v>42</v>
      </c>
      <c r="J10" s="3" t="s">
        <v>2053</v>
      </c>
      <c r="K10" s="3" t="s">
        <v>257</v>
      </c>
      <c r="L10" s="3" t="s">
        <v>2054</v>
      </c>
      <c r="M10" s="3" t="s">
        <v>2055</v>
      </c>
      <c r="N10" s="3" t="s">
        <v>618</v>
      </c>
      <c r="O10" s="3" t="s">
        <v>424</v>
      </c>
      <c r="P10" s="3" t="s">
        <v>486</v>
      </c>
      <c r="R10" s="3" t="s">
        <v>2056</v>
      </c>
      <c r="S10" s="3" t="s">
        <v>1390</v>
      </c>
      <c r="T10" s="3" t="s">
        <v>1388</v>
      </c>
      <c r="U10" s="3" t="s">
        <v>2057</v>
      </c>
    </row>
    <row r="11" spans="1:21" x14ac:dyDescent="0.2">
      <c r="A11" s="3" t="s">
        <v>2058</v>
      </c>
      <c r="B11" s="3" t="s">
        <v>2059</v>
      </c>
      <c r="C11" s="3" t="s">
        <v>887</v>
      </c>
      <c r="D11" s="3" t="s">
        <v>888</v>
      </c>
      <c r="E11" s="3">
        <v>2416</v>
      </c>
      <c r="F11" s="3" t="s">
        <v>1388</v>
      </c>
      <c r="G11" s="3">
        <v>2019</v>
      </c>
      <c r="H11" s="3" t="s">
        <v>53</v>
      </c>
      <c r="I11" s="3" t="s">
        <v>42</v>
      </c>
      <c r="J11" s="3" t="s">
        <v>889</v>
      </c>
      <c r="K11" s="3" t="s">
        <v>257</v>
      </c>
      <c r="L11" s="3" t="s">
        <v>890</v>
      </c>
      <c r="M11" s="3" t="s">
        <v>891</v>
      </c>
      <c r="N11" s="3" t="s">
        <v>892</v>
      </c>
      <c r="O11" s="3" t="s">
        <v>70</v>
      </c>
      <c r="R11" s="3" t="s">
        <v>2060</v>
      </c>
      <c r="S11" s="3" t="s">
        <v>1390</v>
      </c>
      <c r="T11" s="3" t="s">
        <v>1388</v>
      </c>
      <c r="U11" s="3" t="s">
        <v>2061</v>
      </c>
    </row>
    <row r="12" spans="1:21" x14ac:dyDescent="0.2">
      <c r="A12" s="3" t="s">
        <v>2062</v>
      </c>
      <c r="B12" s="3" t="s">
        <v>2063</v>
      </c>
      <c r="C12" s="3" t="s">
        <v>2064</v>
      </c>
      <c r="D12" s="3" t="s">
        <v>2065</v>
      </c>
      <c r="E12" s="3">
        <v>2774</v>
      </c>
      <c r="F12" s="3" t="s">
        <v>1388</v>
      </c>
      <c r="G12" s="3">
        <v>2019</v>
      </c>
      <c r="H12" s="3" t="s">
        <v>53</v>
      </c>
      <c r="I12" s="3" t="s">
        <v>257</v>
      </c>
      <c r="J12" s="3" t="s">
        <v>2066</v>
      </c>
      <c r="K12" s="3" t="s">
        <v>257</v>
      </c>
      <c r="L12" s="3" t="s">
        <v>2067</v>
      </c>
      <c r="M12" s="3" t="s">
        <v>2068</v>
      </c>
      <c r="N12" s="3" t="s">
        <v>2069</v>
      </c>
      <c r="O12" s="3" t="s">
        <v>2070</v>
      </c>
      <c r="R12" s="3" t="s">
        <v>2071</v>
      </c>
      <c r="S12" s="3" t="s">
        <v>1390</v>
      </c>
      <c r="T12" s="3" t="s">
        <v>1388</v>
      </c>
      <c r="U12" s="3" t="s">
        <v>2072</v>
      </c>
    </row>
    <row r="13" spans="1:21" x14ac:dyDescent="0.2">
      <c r="A13" s="3" t="s">
        <v>2073</v>
      </c>
      <c r="B13" s="3" t="s">
        <v>2074</v>
      </c>
      <c r="C13" s="3" t="s">
        <v>2075</v>
      </c>
      <c r="D13" s="3" t="s">
        <v>2076</v>
      </c>
      <c r="E13" s="3">
        <v>2961</v>
      </c>
      <c r="F13" s="3" t="s">
        <v>1388</v>
      </c>
      <c r="G13" s="3">
        <v>2019</v>
      </c>
      <c r="H13" s="3" t="s">
        <v>31</v>
      </c>
      <c r="I13" s="3" t="s">
        <v>42</v>
      </c>
      <c r="J13" s="3" t="s">
        <v>906</v>
      </c>
      <c r="K13" s="3" t="s">
        <v>257</v>
      </c>
      <c r="L13" s="3" t="s">
        <v>907</v>
      </c>
      <c r="M13" s="3" t="s">
        <v>2077</v>
      </c>
      <c r="N13" s="3" t="s">
        <v>909</v>
      </c>
      <c r="O13" s="3" t="s">
        <v>910</v>
      </c>
      <c r="R13" s="3" t="s">
        <v>2078</v>
      </c>
      <c r="S13" s="3" t="s">
        <v>1390</v>
      </c>
      <c r="T13" s="3" t="s">
        <v>1388</v>
      </c>
      <c r="U13" s="3" t="s">
        <v>2079</v>
      </c>
    </row>
    <row r="14" spans="1:21" x14ac:dyDescent="0.2">
      <c r="A14" s="3" t="s">
        <v>2080</v>
      </c>
      <c r="B14" s="3" t="s">
        <v>2082</v>
      </c>
      <c r="C14" s="3" t="s">
        <v>2083</v>
      </c>
      <c r="D14" s="3" t="s">
        <v>2084</v>
      </c>
      <c r="E14" s="3">
        <v>2963</v>
      </c>
      <c r="F14" s="3" t="s">
        <v>1388</v>
      </c>
      <c r="G14" s="3">
        <v>2019</v>
      </c>
      <c r="H14" s="3" t="s">
        <v>53</v>
      </c>
      <c r="I14" s="3" t="s">
        <v>42</v>
      </c>
      <c r="J14" s="3" t="s">
        <v>2085</v>
      </c>
      <c r="K14" s="3" t="s">
        <v>257</v>
      </c>
      <c r="M14" s="3" t="s">
        <v>2086</v>
      </c>
      <c r="N14" s="3" t="s">
        <v>2087</v>
      </c>
      <c r="O14" s="3" t="s">
        <v>2088</v>
      </c>
      <c r="P14" s="3" t="s">
        <v>2089</v>
      </c>
      <c r="R14" s="3" t="s">
        <v>2090</v>
      </c>
      <c r="S14" s="3" t="s">
        <v>1390</v>
      </c>
      <c r="T14" s="3" t="s">
        <v>1388</v>
      </c>
      <c r="U14" s="3" t="s">
        <v>2091</v>
      </c>
    </row>
    <row r="15" spans="1:21" x14ac:dyDescent="0.2">
      <c r="A15" s="3" t="s">
        <v>3562</v>
      </c>
      <c r="B15" s="3" t="s">
        <v>3563</v>
      </c>
      <c r="C15" s="3" t="s">
        <v>3564</v>
      </c>
      <c r="D15" s="3" t="s">
        <v>3565</v>
      </c>
      <c r="E15" s="3">
        <v>3407</v>
      </c>
      <c r="F15" s="3" t="s">
        <v>1388</v>
      </c>
      <c r="G15" s="3">
        <v>2019</v>
      </c>
      <c r="H15" s="3" t="s">
        <v>53</v>
      </c>
      <c r="J15" s="3" t="s">
        <v>3566</v>
      </c>
      <c r="K15" s="3" t="s">
        <v>257</v>
      </c>
      <c r="M15" s="3" t="s">
        <v>3567</v>
      </c>
      <c r="N15" s="3" t="s">
        <v>3568</v>
      </c>
      <c r="O15" s="3" t="s">
        <v>524</v>
      </c>
      <c r="R15" s="3" t="s">
        <v>3569</v>
      </c>
      <c r="S15" s="3" t="s">
        <v>1390</v>
      </c>
      <c r="T15" s="3" t="s">
        <v>1388</v>
      </c>
      <c r="U15" s="3" t="s">
        <v>3570</v>
      </c>
    </row>
    <row r="16" spans="1:21" x14ac:dyDescent="0.2">
      <c r="A16" s="3" t="s">
        <v>2092</v>
      </c>
      <c r="B16" s="3" t="s">
        <v>2094</v>
      </c>
      <c r="C16" s="3" t="s">
        <v>2095</v>
      </c>
      <c r="D16" s="3" t="s">
        <v>2096</v>
      </c>
      <c r="E16" s="3">
        <v>3609</v>
      </c>
      <c r="F16" s="3" t="s">
        <v>1388</v>
      </c>
      <c r="G16" s="3">
        <v>2019</v>
      </c>
      <c r="H16" s="3" t="s">
        <v>53</v>
      </c>
      <c r="I16" s="3" t="s">
        <v>42</v>
      </c>
      <c r="J16" s="3" t="s">
        <v>2097</v>
      </c>
      <c r="K16" s="3" t="s">
        <v>257</v>
      </c>
      <c r="M16" s="3" t="s">
        <v>2098</v>
      </c>
      <c r="N16" s="3" t="s">
        <v>2099</v>
      </c>
      <c r="O16" s="3" t="s">
        <v>70</v>
      </c>
      <c r="R16" s="3" t="s">
        <v>2100</v>
      </c>
      <c r="S16" s="3" t="s">
        <v>1390</v>
      </c>
      <c r="T16" s="3" t="s">
        <v>1388</v>
      </c>
      <c r="U16" s="3" t="s">
        <v>2101</v>
      </c>
    </row>
    <row r="17" spans="1:21" x14ac:dyDescent="0.2">
      <c r="A17" s="3" t="s">
        <v>1392</v>
      </c>
      <c r="B17" s="3" t="s">
        <v>1394</v>
      </c>
      <c r="C17" s="3" t="s">
        <v>1395</v>
      </c>
      <c r="D17" s="3" t="s">
        <v>1396</v>
      </c>
      <c r="E17" s="3">
        <v>3797</v>
      </c>
      <c r="F17" s="3" t="s">
        <v>1388</v>
      </c>
      <c r="G17" s="3">
        <v>2019</v>
      </c>
      <c r="H17" s="3" t="s">
        <v>53</v>
      </c>
      <c r="J17" s="3" t="s">
        <v>1397</v>
      </c>
      <c r="K17" s="3" t="s">
        <v>257</v>
      </c>
      <c r="M17" s="3" t="s">
        <v>1398</v>
      </c>
      <c r="N17" s="3" t="s">
        <v>1399</v>
      </c>
      <c r="O17" s="3" t="s">
        <v>1322</v>
      </c>
      <c r="R17" s="3" t="s">
        <v>1400</v>
      </c>
      <c r="S17" s="3" t="s">
        <v>1390</v>
      </c>
      <c r="T17" s="3" t="s">
        <v>1388</v>
      </c>
      <c r="U17" s="3" t="s">
        <v>1401</v>
      </c>
    </row>
    <row r="18" spans="1:21" x14ac:dyDescent="0.2">
      <c r="A18" s="3" t="s">
        <v>2102</v>
      </c>
      <c r="B18" s="3" t="s">
        <v>2103</v>
      </c>
      <c r="C18" s="3" t="s">
        <v>895</v>
      </c>
      <c r="D18" s="3" t="s">
        <v>896</v>
      </c>
      <c r="E18" s="3">
        <v>3948</v>
      </c>
      <c r="F18" s="3" t="s">
        <v>1388</v>
      </c>
      <c r="G18" s="3">
        <v>2019</v>
      </c>
      <c r="H18" s="3" t="s">
        <v>53</v>
      </c>
      <c r="J18" s="3" t="s">
        <v>897</v>
      </c>
      <c r="K18" s="3" t="s">
        <v>257</v>
      </c>
      <c r="M18" s="3" t="s">
        <v>898</v>
      </c>
      <c r="N18" s="3" t="s">
        <v>899</v>
      </c>
      <c r="O18" s="3" t="s">
        <v>900</v>
      </c>
      <c r="R18" s="3" t="s">
        <v>2104</v>
      </c>
      <c r="S18" s="3" t="s">
        <v>1390</v>
      </c>
      <c r="T18" s="3" t="s">
        <v>1388</v>
      </c>
      <c r="U18" s="3" t="s">
        <v>2105</v>
      </c>
    </row>
    <row r="19" spans="1:21" x14ac:dyDescent="0.2">
      <c r="A19" s="3" t="s">
        <v>2106</v>
      </c>
      <c r="B19" s="3" t="s">
        <v>2108</v>
      </c>
      <c r="C19" s="3" t="s">
        <v>2109</v>
      </c>
      <c r="D19" s="3" t="s">
        <v>2110</v>
      </c>
      <c r="E19" s="3">
        <v>4235</v>
      </c>
      <c r="F19" s="3" t="s">
        <v>1388</v>
      </c>
      <c r="G19" s="3">
        <v>2019</v>
      </c>
      <c r="H19" s="3" t="s">
        <v>31</v>
      </c>
      <c r="I19" s="3" t="s">
        <v>42</v>
      </c>
      <c r="J19" s="3" t="s">
        <v>2111</v>
      </c>
      <c r="K19" s="3" t="s">
        <v>257</v>
      </c>
      <c r="M19" s="3" t="s">
        <v>2112</v>
      </c>
      <c r="N19" s="3" t="s">
        <v>1217</v>
      </c>
      <c r="O19" s="3" t="s">
        <v>2113</v>
      </c>
      <c r="P19" s="3" t="s">
        <v>2114</v>
      </c>
      <c r="R19" s="3" t="s">
        <v>2115</v>
      </c>
      <c r="S19" s="3" t="s">
        <v>1390</v>
      </c>
      <c r="T19" s="3" t="s">
        <v>1388</v>
      </c>
      <c r="U19" s="3" t="s">
        <v>2116</v>
      </c>
    </row>
    <row r="20" spans="1:21" x14ac:dyDescent="0.2">
      <c r="A20" s="3" t="s">
        <v>2117</v>
      </c>
      <c r="B20" s="3" t="s">
        <v>2118</v>
      </c>
      <c r="C20" s="3" t="s">
        <v>2119</v>
      </c>
      <c r="D20" s="3" t="s">
        <v>2120</v>
      </c>
      <c r="E20" s="3">
        <v>4693</v>
      </c>
      <c r="F20" s="3" t="s">
        <v>1388</v>
      </c>
      <c r="G20" s="3">
        <v>2019</v>
      </c>
      <c r="H20" s="3" t="s">
        <v>53</v>
      </c>
      <c r="I20" s="3" t="s">
        <v>42</v>
      </c>
      <c r="J20" s="3" t="s">
        <v>2121</v>
      </c>
      <c r="K20" s="3" t="s">
        <v>257</v>
      </c>
      <c r="M20" s="3" t="s">
        <v>2122</v>
      </c>
      <c r="N20" s="3" t="s">
        <v>2123</v>
      </c>
      <c r="O20" s="3" t="s">
        <v>2124</v>
      </c>
      <c r="P20" s="3" t="s">
        <v>524</v>
      </c>
      <c r="R20" s="3" t="s">
        <v>2125</v>
      </c>
      <c r="S20" s="3" t="s">
        <v>1390</v>
      </c>
      <c r="T20" s="3" t="s">
        <v>1388</v>
      </c>
      <c r="U20" s="3" t="s">
        <v>2126</v>
      </c>
    </row>
    <row r="21" spans="1:21" x14ac:dyDescent="0.2">
      <c r="A21" s="3" t="s">
        <v>2127</v>
      </c>
      <c r="B21" s="3" t="s">
        <v>2128</v>
      </c>
      <c r="C21" s="3" t="s">
        <v>2129</v>
      </c>
      <c r="D21" s="3" t="s">
        <v>2130</v>
      </c>
      <c r="E21" s="3">
        <v>4795</v>
      </c>
      <c r="F21" s="3" t="s">
        <v>1388</v>
      </c>
      <c r="G21" s="3">
        <v>2019</v>
      </c>
      <c r="H21" s="3" t="s">
        <v>31</v>
      </c>
      <c r="J21" s="3" t="s">
        <v>2131</v>
      </c>
      <c r="K21" s="3" t="s">
        <v>257</v>
      </c>
      <c r="M21" s="3" t="s">
        <v>2132</v>
      </c>
      <c r="N21" s="3" t="s">
        <v>2133</v>
      </c>
      <c r="O21" s="3" t="s">
        <v>765</v>
      </c>
      <c r="R21" s="3" t="s">
        <v>2134</v>
      </c>
      <c r="S21" s="3" t="s">
        <v>1390</v>
      </c>
      <c r="T21" s="3" t="s">
        <v>1388</v>
      </c>
      <c r="U21" s="3" t="s">
        <v>2135</v>
      </c>
    </row>
    <row r="22" spans="1:21" x14ac:dyDescent="0.2">
      <c r="A22" s="3" t="s">
        <v>3571</v>
      </c>
      <c r="B22" s="3" t="s">
        <v>3572</v>
      </c>
      <c r="C22" s="3" t="s">
        <v>3573</v>
      </c>
      <c r="D22" s="3" t="s">
        <v>3574</v>
      </c>
      <c r="E22" s="3">
        <v>4805</v>
      </c>
      <c r="F22" s="3" t="s">
        <v>1388</v>
      </c>
      <c r="G22" s="3">
        <v>2019</v>
      </c>
      <c r="H22" s="3" t="s">
        <v>31</v>
      </c>
      <c r="I22" s="3" t="s">
        <v>991</v>
      </c>
      <c r="J22" s="3" t="s">
        <v>3575</v>
      </c>
      <c r="K22" s="3" t="s">
        <v>257</v>
      </c>
      <c r="M22" s="3" t="s">
        <v>3576</v>
      </c>
      <c r="N22" s="3" t="s">
        <v>3577</v>
      </c>
      <c r="O22" s="3" t="s">
        <v>3578</v>
      </c>
      <c r="R22" s="3" t="s">
        <v>3579</v>
      </c>
      <c r="S22" s="3" t="s">
        <v>1390</v>
      </c>
      <c r="T22" s="3" t="s">
        <v>1388</v>
      </c>
      <c r="U22" s="3" t="s">
        <v>3580</v>
      </c>
    </row>
    <row r="23" spans="1:21" x14ac:dyDescent="0.2">
      <c r="A23" s="3" t="s">
        <v>3581</v>
      </c>
      <c r="B23" s="3" t="s">
        <v>3582</v>
      </c>
      <c r="C23" s="3" t="s">
        <v>3583</v>
      </c>
      <c r="D23" s="3" t="s">
        <v>3584</v>
      </c>
      <c r="E23" s="3">
        <v>5914</v>
      </c>
      <c r="F23" s="3" t="s">
        <v>1388</v>
      </c>
      <c r="G23" s="3">
        <v>2019</v>
      </c>
      <c r="H23" s="3" t="s">
        <v>31</v>
      </c>
      <c r="J23" s="3" t="s">
        <v>3585</v>
      </c>
      <c r="K23" s="3" t="s">
        <v>257</v>
      </c>
      <c r="M23" s="3" t="s">
        <v>3586</v>
      </c>
      <c r="N23" s="3" t="s">
        <v>3587</v>
      </c>
      <c r="O23" s="3" t="s">
        <v>494</v>
      </c>
      <c r="P23" s="3" t="s">
        <v>2114</v>
      </c>
      <c r="R23" s="3" t="s">
        <v>3588</v>
      </c>
      <c r="S23" s="3" t="s">
        <v>1390</v>
      </c>
      <c r="T23" s="3" t="s">
        <v>1388</v>
      </c>
      <c r="U23" s="3" t="s">
        <v>3589</v>
      </c>
    </row>
    <row r="24" spans="1:21" x14ac:dyDescent="0.2">
      <c r="A24" s="3" t="s">
        <v>3105</v>
      </c>
      <c r="B24" s="3" t="s">
        <v>3107</v>
      </c>
      <c r="C24" s="3" t="s">
        <v>3108</v>
      </c>
      <c r="D24" s="3" t="s">
        <v>3109</v>
      </c>
      <c r="E24" s="3">
        <v>6604</v>
      </c>
      <c r="F24" s="3" t="s">
        <v>1388</v>
      </c>
      <c r="G24" s="3">
        <v>2019</v>
      </c>
      <c r="H24" s="3" t="s">
        <v>31</v>
      </c>
      <c r="J24" s="3" t="s">
        <v>3110</v>
      </c>
      <c r="K24" s="3" t="s">
        <v>257</v>
      </c>
      <c r="M24" s="3" t="s">
        <v>3111</v>
      </c>
      <c r="N24" s="3" t="s">
        <v>3112</v>
      </c>
      <c r="O24" s="3" t="s">
        <v>3113</v>
      </c>
      <c r="R24" s="3" t="s">
        <v>3114</v>
      </c>
      <c r="S24" s="3" t="s">
        <v>1390</v>
      </c>
      <c r="T24" s="3" t="s">
        <v>1388</v>
      </c>
      <c r="U24" s="3" t="s">
        <v>3115</v>
      </c>
    </row>
    <row r="25" spans="1:21" x14ac:dyDescent="0.2">
      <c r="A25" s="3" t="s">
        <v>3590</v>
      </c>
      <c r="B25" s="3" t="s">
        <v>3591</v>
      </c>
      <c r="C25" s="3" t="s">
        <v>3592</v>
      </c>
      <c r="D25" s="3" t="s">
        <v>3593</v>
      </c>
      <c r="E25" s="3">
        <v>6658</v>
      </c>
      <c r="F25" s="3" t="s">
        <v>1388</v>
      </c>
      <c r="G25" s="3">
        <v>2019</v>
      </c>
      <c r="H25" s="3" t="s">
        <v>53</v>
      </c>
      <c r="I25" s="3" t="s">
        <v>42</v>
      </c>
      <c r="J25" s="3" t="s">
        <v>3594</v>
      </c>
      <c r="K25" s="3" t="s">
        <v>257</v>
      </c>
      <c r="L25" s="3" t="s">
        <v>3595</v>
      </c>
      <c r="M25" s="3" t="s">
        <v>3596</v>
      </c>
      <c r="N25" s="3" t="s">
        <v>3597</v>
      </c>
      <c r="O25" s="3" t="s">
        <v>598</v>
      </c>
      <c r="R25" s="3" t="s">
        <v>3598</v>
      </c>
      <c r="S25" s="3" t="s">
        <v>1390</v>
      </c>
      <c r="T25" s="3" t="s">
        <v>1388</v>
      </c>
      <c r="U25" s="3" t="s">
        <v>3599</v>
      </c>
    </row>
    <row r="26" spans="1:21" x14ac:dyDescent="0.2">
      <c r="A26" s="3" t="s">
        <v>1402</v>
      </c>
      <c r="B26" s="3" t="s">
        <v>1403</v>
      </c>
      <c r="C26" s="3" t="s">
        <v>419</v>
      </c>
      <c r="D26" s="3" t="s">
        <v>420</v>
      </c>
      <c r="E26" s="3">
        <v>8131</v>
      </c>
      <c r="F26" s="3" t="s">
        <v>1388</v>
      </c>
      <c r="G26" s="3">
        <v>2019</v>
      </c>
      <c r="H26" s="3" t="s">
        <v>31</v>
      </c>
      <c r="I26" s="3" t="s">
        <v>42</v>
      </c>
      <c r="J26" s="3" t="s">
        <v>421</v>
      </c>
      <c r="K26" s="3" t="s">
        <v>257</v>
      </c>
      <c r="M26" s="3" t="s">
        <v>422</v>
      </c>
      <c r="N26" s="3" t="s">
        <v>423</v>
      </c>
      <c r="O26" s="3" t="s">
        <v>424</v>
      </c>
      <c r="R26" s="3" t="s">
        <v>1404</v>
      </c>
      <c r="S26" s="3" t="s">
        <v>1390</v>
      </c>
      <c r="T26" s="3" t="s">
        <v>1388</v>
      </c>
      <c r="U26" s="3" t="s">
        <v>1405</v>
      </c>
    </row>
    <row r="27" spans="1:21" x14ac:dyDescent="0.2">
      <c r="A27" s="3" t="s">
        <v>3600</v>
      </c>
      <c r="B27" s="3" t="s">
        <v>3601</v>
      </c>
      <c r="C27" s="3" t="s">
        <v>904</v>
      </c>
      <c r="D27" s="3" t="s">
        <v>905</v>
      </c>
      <c r="E27" s="3">
        <v>8482</v>
      </c>
      <c r="F27" s="3" t="s">
        <v>1388</v>
      </c>
      <c r="G27" s="3">
        <v>2019</v>
      </c>
      <c r="H27" s="3" t="s">
        <v>31</v>
      </c>
      <c r="I27" s="3" t="s">
        <v>42</v>
      </c>
      <c r="J27" s="3" t="s">
        <v>906</v>
      </c>
      <c r="K27" s="3" t="s">
        <v>257</v>
      </c>
      <c r="L27" s="3" t="s">
        <v>907</v>
      </c>
      <c r="M27" s="3" t="s">
        <v>908</v>
      </c>
      <c r="N27" s="3" t="s">
        <v>909</v>
      </c>
      <c r="O27" s="3" t="s">
        <v>910</v>
      </c>
      <c r="R27" s="3" t="s">
        <v>3602</v>
      </c>
      <c r="S27" s="3" t="s">
        <v>1390</v>
      </c>
      <c r="T27" s="3" t="s">
        <v>1388</v>
      </c>
      <c r="U27" s="3" t="s">
        <v>2079</v>
      </c>
    </row>
    <row r="28" spans="1:21" x14ac:dyDescent="0.2">
      <c r="A28" s="3" t="s">
        <v>2136</v>
      </c>
      <c r="B28" s="3" t="s">
        <v>2137</v>
      </c>
      <c r="C28" s="3" t="s">
        <v>2138</v>
      </c>
      <c r="D28" s="3" t="s">
        <v>2139</v>
      </c>
      <c r="E28" s="3">
        <v>8625</v>
      </c>
      <c r="F28" s="3" t="s">
        <v>1388</v>
      </c>
      <c r="G28" s="3">
        <v>2019</v>
      </c>
      <c r="H28" s="3" t="s">
        <v>31</v>
      </c>
      <c r="I28" s="3" t="s">
        <v>42</v>
      </c>
      <c r="J28" s="3" t="s">
        <v>2140</v>
      </c>
      <c r="K28" s="3" t="s">
        <v>257</v>
      </c>
      <c r="L28" s="3" t="s">
        <v>2141</v>
      </c>
      <c r="M28" s="3" t="s">
        <v>2142</v>
      </c>
      <c r="N28" s="3" t="s">
        <v>2143</v>
      </c>
      <c r="O28" s="3" t="s">
        <v>507</v>
      </c>
      <c r="R28" s="3" t="s">
        <v>2144</v>
      </c>
      <c r="S28" s="3" t="s">
        <v>1390</v>
      </c>
      <c r="T28" s="3" t="s">
        <v>1388</v>
      </c>
      <c r="U28" s="3" t="s">
        <v>2145</v>
      </c>
    </row>
    <row r="29" spans="1:21" x14ac:dyDescent="0.2">
      <c r="A29" s="3" t="s">
        <v>3116</v>
      </c>
      <c r="B29" s="3" t="s">
        <v>3118</v>
      </c>
      <c r="C29" s="3" t="s">
        <v>3119</v>
      </c>
      <c r="D29" s="3" t="s">
        <v>3120</v>
      </c>
      <c r="E29" s="3">
        <v>8905</v>
      </c>
      <c r="F29" s="3" t="s">
        <v>1388</v>
      </c>
      <c r="G29" s="3">
        <v>2019</v>
      </c>
      <c r="H29" s="3" t="s">
        <v>53</v>
      </c>
      <c r="J29" s="3" t="s">
        <v>3121</v>
      </c>
      <c r="K29" s="3" t="s">
        <v>257</v>
      </c>
      <c r="M29" s="3" t="s">
        <v>3122</v>
      </c>
      <c r="N29" s="3" t="s">
        <v>3123</v>
      </c>
      <c r="O29" s="3" t="s">
        <v>740</v>
      </c>
      <c r="R29" s="3" t="s">
        <v>3124</v>
      </c>
      <c r="S29" s="3" t="s">
        <v>1390</v>
      </c>
      <c r="T29" s="3" t="s">
        <v>1388</v>
      </c>
      <c r="U29" s="3" t="s">
        <v>3125</v>
      </c>
    </row>
    <row r="30" spans="1:21" x14ac:dyDescent="0.2">
      <c r="A30" s="3" t="s">
        <v>1406</v>
      </c>
      <c r="B30" s="3" t="s">
        <v>1407</v>
      </c>
      <c r="C30" s="3" t="s">
        <v>427</v>
      </c>
      <c r="D30" s="3" t="s">
        <v>428</v>
      </c>
      <c r="E30" s="3">
        <v>8948</v>
      </c>
      <c r="F30" s="3" t="s">
        <v>1388</v>
      </c>
      <c r="G30" s="3">
        <v>2019</v>
      </c>
      <c r="H30" s="3" t="s">
        <v>53</v>
      </c>
      <c r="I30" s="3" t="s">
        <v>42</v>
      </c>
      <c r="J30" s="3" t="s">
        <v>429</v>
      </c>
      <c r="K30" s="3" t="s">
        <v>257</v>
      </c>
      <c r="M30" s="3" t="s">
        <v>430</v>
      </c>
      <c r="N30" s="3" t="s">
        <v>431</v>
      </c>
      <c r="O30" s="3" t="s">
        <v>432</v>
      </c>
      <c r="P30" s="3" t="s">
        <v>125</v>
      </c>
      <c r="R30" s="3" t="s">
        <v>1408</v>
      </c>
      <c r="S30" s="3" t="s">
        <v>1390</v>
      </c>
      <c r="T30" s="3" t="s">
        <v>1388</v>
      </c>
      <c r="U30" s="3" t="s">
        <v>1409</v>
      </c>
    </row>
    <row r="31" spans="1:21" x14ac:dyDescent="0.2">
      <c r="A31" s="3" t="s">
        <v>3603</v>
      </c>
      <c r="B31" s="3" t="s">
        <v>3604</v>
      </c>
      <c r="C31" s="3" t="s">
        <v>234</v>
      </c>
      <c r="D31" s="3" t="s">
        <v>235</v>
      </c>
      <c r="E31" s="3">
        <v>9653</v>
      </c>
      <c r="F31" s="3" t="s">
        <v>1388</v>
      </c>
      <c r="G31" s="3">
        <v>2019</v>
      </c>
      <c r="H31" s="3" t="s">
        <v>53</v>
      </c>
      <c r="J31" s="3" t="s">
        <v>236</v>
      </c>
      <c r="K31" s="3" t="s">
        <v>257</v>
      </c>
      <c r="M31" s="3" t="s">
        <v>237</v>
      </c>
      <c r="N31" s="3" t="s">
        <v>238</v>
      </c>
      <c r="O31" s="3" t="s">
        <v>239</v>
      </c>
      <c r="R31" s="3" t="s">
        <v>3605</v>
      </c>
      <c r="S31" s="3" t="s">
        <v>1390</v>
      </c>
      <c r="T31" s="3" t="s">
        <v>1388</v>
      </c>
      <c r="U31" s="3" t="s">
        <v>3606</v>
      </c>
    </row>
    <row r="32" spans="1:21" x14ac:dyDescent="0.2">
      <c r="A32" s="3" t="s">
        <v>2146</v>
      </c>
      <c r="B32" s="3" t="s">
        <v>2149</v>
      </c>
      <c r="C32" s="3" t="s">
        <v>2150</v>
      </c>
      <c r="D32" s="3" t="s">
        <v>2151</v>
      </c>
      <c r="E32" s="3">
        <v>9677</v>
      </c>
      <c r="F32" s="3" t="s">
        <v>1388</v>
      </c>
      <c r="G32" s="3">
        <v>2019</v>
      </c>
      <c r="H32" s="3" t="s">
        <v>53</v>
      </c>
      <c r="I32" s="3" t="s">
        <v>42</v>
      </c>
      <c r="J32" s="3" t="s">
        <v>2152</v>
      </c>
      <c r="K32" s="3" t="s">
        <v>257</v>
      </c>
      <c r="M32" s="3" t="s">
        <v>2153</v>
      </c>
      <c r="N32" s="3" t="s">
        <v>2154</v>
      </c>
      <c r="O32" s="3" t="s">
        <v>2155</v>
      </c>
      <c r="P32" s="3" t="s">
        <v>2156</v>
      </c>
      <c r="R32" s="3" t="s">
        <v>2157</v>
      </c>
      <c r="S32" s="3" t="s">
        <v>1390</v>
      </c>
      <c r="T32" s="3" t="s">
        <v>1388</v>
      </c>
      <c r="U32" s="3" t="s">
        <v>2158</v>
      </c>
    </row>
    <row r="33" spans="1:21" x14ac:dyDescent="0.2">
      <c r="A33" s="3" t="s">
        <v>911</v>
      </c>
      <c r="B33" s="3" t="s">
        <v>2159</v>
      </c>
      <c r="C33" s="3" t="s">
        <v>912</v>
      </c>
      <c r="D33" s="3" t="s">
        <v>913</v>
      </c>
      <c r="E33" s="3">
        <v>10737</v>
      </c>
      <c r="F33" s="3" t="s">
        <v>1388</v>
      </c>
      <c r="G33" s="3">
        <v>2019</v>
      </c>
      <c r="H33" s="3" t="s">
        <v>53</v>
      </c>
      <c r="I33" s="3" t="s">
        <v>42</v>
      </c>
      <c r="J33" s="3" t="s">
        <v>914</v>
      </c>
      <c r="K33" s="3" t="s">
        <v>257</v>
      </c>
      <c r="L33" s="3" t="s">
        <v>915</v>
      </c>
      <c r="M33" s="3" t="s">
        <v>916</v>
      </c>
      <c r="N33" s="3" t="s">
        <v>611</v>
      </c>
      <c r="O33" s="3" t="s">
        <v>917</v>
      </c>
      <c r="R33" s="3" t="s">
        <v>2160</v>
      </c>
      <c r="S33" s="3" t="s">
        <v>1390</v>
      </c>
      <c r="T33" s="3" t="s">
        <v>1388</v>
      </c>
      <c r="U33" s="3" t="s">
        <v>2161</v>
      </c>
    </row>
    <row r="34" spans="1:21" x14ac:dyDescent="0.2">
      <c r="A34" s="3" t="s">
        <v>3126</v>
      </c>
      <c r="B34" s="3" t="s">
        <v>3129</v>
      </c>
      <c r="C34" s="3" t="s">
        <v>3130</v>
      </c>
      <c r="D34" s="3" t="s">
        <v>3131</v>
      </c>
      <c r="E34" s="3">
        <v>10769</v>
      </c>
      <c r="F34" s="3" t="s">
        <v>1388</v>
      </c>
      <c r="G34" s="3">
        <v>2019</v>
      </c>
      <c r="H34" s="3" t="s">
        <v>53</v>
      </c>
      <c r="J34" s="3" t="s">
        <v>3132</v>
      </c>
      <c r="K34" s="3" t="s">
        <v>257</v>
      </c>
      <c r="M34" s="3" t="s">
        <v>3133</v>
      </c>
      <c r="N34" s="3" t="s">
        <v>3134</v>
      </c>
      <c r="O34" s="3" t="s">
        <v>1240</v>
      </c>
      <c r="R34" s="3" t="s">
        <v>3135</v>
      </c>
      <c r="S34" s="3" t="s">
        <v>1390</v>
      </c>
      <c r="T34" s="3" t="s">
        <v>1388</v>
      </c>
      <c r="U34" s="3" t="s">
        <v>3136</v>
      </c>
    </row>
    <row r="35" spans="1:21" x14ac:dyDescent="0.2">
      <c r="A35" s="3" t="s">
        <v>3137</v>
      </c>
      <c r="B35" s="3" t="s">
        <v>3139</v>
      </c>
      <c r="C35" s="3" t="s">
        <v>3140</v>
      </c>
      <c r="D35" s="3" t="s">
        <v>3141</v>
      </c>
      <c r="E35" s="3">
        <v>10811</v>
      </c>
      <c r="F35" s="3" t="s">
        <v>1388</v>
      </c>
      <c r="G35" s="3">
        <v>2019</v>
      </c>
      <c r="H35" s="3" t="s">
        <v>31</v>
      </c>
      <c r="I35" s="3" t="s">
        <v>257</v>
      </c>
      <c r="J35" s="3" t="s">
        <v>3142</v>
      </c>
      <c r="K35" s="3" t="s">
        <v>257</v>
      </c>
      <c r="M35" s="3" t="s">
        <v>3143</v>
      </c>
      <c r="N35" s="3" t="s">
        <v>3144</v>
      </c>
      <c r="O35" s="3" t="s">
        <v>765</v>
      </c>
      <c r="R35" s="3" t="s">
        <v>3145</v>
      </c>
      <c r="S35" s="3" t="s">
        <v>1390</v>
      </c>
      <c r="T35" s="3" t="s">
        <v>1388</v>
      </c>
      <c r="U35" s="3" t="s">
        <v>3146</v>
      </c>
    </row>
    <row r="36" spans="1:21" x14ac:dyDescent="0.2">
      <c r="A36" s="3" t="s">
        <v>3607</v>
      </c>
      <c r="B36" s="3" t="s">
        <v>3608</v>
      </c>
      <c r="C36" s="3" t="s">
        <v>3609</v>
      </c>
      <c r="D36" s="3" t="s">
        <v>3610</v>
      </c>
      <c r="E36" s="3">
        <v>11300</v>
      </c>
      <c r="F36" s="3" t="s">
        <v>1388</v>
      </c>
      <c r="G36" s="3">
        <v>2019</v>
      </c>
      <c r="H36" s="3" t="s">
        <v>53</v>
      </c>
      <c r="I36" s="3" t="s">
        <v>42</v>
      </c>
      <c r="J36" s="3" t="s">
        <v>3611</v>
      </c>
      <c r="K36" s="3" t="s">
        <v>257</v>
      </c>
      <c r="M36" s="3" t="s">
        <v>3612</v>
      </c>
      <c r="N36" s="3" t="s">
        <v>3613</v>
      </c>
      <c r="O36" s="3" t="s">
        <v>3614</v>
      </c>
      <c r="R36" s="3" t="s">
        <v>3615</v>
      </c>
      <c r="S36" s="3" t="s">
        <v>1390</v>
      </c>
      <c r="T36" s="3" t="s">
        <v>1388</v>
      </c>
      <c r="U36" s="3" t="s">
        <v>3616</v>
      </c>
    </row>
    <row r="37" spans="1:21" x14ac:dyDescent="0.2">
      <c r="A37" s="3" t="s">
        <v>918</v>
      </c>
      <c r="B37" s="3" t="s">
        <v>2162</v>
      </c>
      <c r="C37" s="3" t="s">
        <v>919</v>
      </c>
      <c r="D37" s="3" t="s">
        <v>920</v>
      </c>
      <c r="E37" s="3">
        <v>13217</v>
      </c>
      <c r="F37" s="3" t="s">
        <v>1388</v>
      </c>
      <c r="G37" s="3">
        <v>2019</v>
      </c>
      <c r="H37" s="3" t="s">
        <v>53</v>
      </c>
      <c r="I37" s="3" t="s">
        <v>921</v>
      </c>
      <c r="J37" s="3" t="s">
        <v>922</v>
      </c>
      <c r="K37" s="3" t="s">
        <v>257</v>
      </c>
      <c r="M37" s="3" t="s">
        <v>923</v>
      </c>
      <c r="N37" s="3" t="s">
        <v>924</v>
      </c>
      <c r="O37" s="3" t="s">
        <v>925</v>
      </c>
      <c r="R37" s="3" t="s">
        <v>2163</v>
      </c>
      <c r="S37" s="3" t="s">
        <v>1390</v>
      </c>
      <c r="T37" s="3" t="s">
        <v>1388</v>
      </c>
      <c r="U37" s="3" t="s">
        <v>2164</v>
      </c>
    </row>
    <row r="38" spans="1:21" x14ac:dyDescent="0.2">
      <c r="A38" s="3" t="s">
        <v>2165</v>
      </c>
      <c r="B38" s="3" t="s">
        <v>2167</v>
      </c>
      <c r="C38" s="3" t="s">
        <v>2168</v>
      </c>
      <c r="D38" s="3" t="s">
        <v>2169</v>
      </c>
      <c r="E38" s="3">
        <v>13219</v>
      </c>
      <c r="F38" s="3" t="s">
        <v>1388</v>
      </c>
      <c r="G38" s="3">
        <v>2019</v>
      </c>
      <c r="H38" s="3" t="s">
        <v>31</v>
      </c>
      <c r="I38" s="3" t="s">
        <v>42</v>
      </c>
      <c r="J38" s="3" t="s">
        <v>2170</v>
      </c>
      <c r="K38" s="3" t="s">
        <v>257</v>
      </c>
      <c r="M38" s="3" t="s">
        <v>2171</v>
      </c>
      <c r="N38" s="3" t="s">
        <v>2172</v>
      </c>
      <c r="O38" s="3" t="s">
        <v>1565</v>
      </c>
      <c r="R38" s="3" t="s">
        <v>2173</v>
      </c>
      <c r="S38" s="3" t="s">
        <v>1390</v>
      </c>
      <c r="T38" s="3" t="s">
        <v>1388</v>
      </c>
      <c r="U38" s="3" t="s">
        <v>2174</v>
      </c>
    </row>
    <row r="39" spans="1:21" x14ac:dyDescent="0.2">
      <c r="A39" s="3" t="s">
        <v>3617</v>
      </c>
      <c r="B39" s="3" t="s">
        <v>3618</v>
      </c>
      <c r="C39" s="3" t="s">
        <v>3619</v>
      </c>
      <c r="D39" s="3" t="s">
        <v>3620</v>
      </c>
      <c r="E39" s="3">
        <v>13758</v>
      </c>
      <c r="F39" s="3" t="s">
        <v>1388</v>
      </c>
      <c r="G39" s="3">
        <v>2019</v>
      </c>
      <c r="H39" s="3" t="s">
        <v>31</v>
      </c>
      <c r="J39" s="3" t="s">
        <v>3621</v>
      </c>
      <c r="K39" s="3" t="s">
        <v>257</v>
      </c>
      <c r="L39" s="3" t="s">
        <v>3622</v>
      </c>
      <c r="M39" s="3" t="s">
        <v>3623</v>
      </c>
      <c r="N39" s="3" t="s">
        <v>500</v>
      </c>
      <c r="O39" s="3" t="s">
        <v>507</v>
      </c>
      <c r="P39" s="3" t="s">
        <v>2274</v>
      </c>
      <c r="R39" s="3" t="s">
        <v>3624</v>
      </c>
      <c r="S39" s="3" t="s">
        <v>1390</v>
      </c>
      <c r="T39" s="3" t="s">
        <v>1388</v>
      </c>
      <c r="U39" s="3" t="s">
        <v>3625</v>
      </c>
    </row>
    <row r="40" spans="1:21" x14ac:dyDescent="0.2">
      <c r="A40" s="3" t="s">
        <v>240</v>
      </c>
      <c r="B40" s="3" t="s">
        <v>3626</v>
      </c>
      <c r="C40" s="3" t="s">
        <v>244</v>
      </c>
      <c r="D40" s="3" t="s">
        <v>245</v>
      </c>
      <c r="E40" s="3">
        <v>13790</v>
      </c>
      <c r="F40" s="3" t="s">
        <v>1388</v>
      </c>
      <c r="G40" s="3">
        <v>2019</v>
      </c>
      <c r="H40" s="3" t="s">
        <v>53</v>
      </c>
      <c r="I40" s="3" t="s">
        <v>42</v>
      </c>
      <c r="J40" s="3" t="s">
        <v>246</v>
      </c>
      <c r="K40" s="3" t="s">
        <v>257</v>
      </c>
      <c r="M40" s="3" t="s">
        <v>247</v>
      </c>
      <c r="N40" s="3" t="s">
        <v>248</v>
      </c>
      <c r="O40" s="3" t="s">
        <v>249</v>
      </c>
      <c r="R40" s="3" t="s">
        <v>3627</v>
      </c>
      <c r="S40" s="3" t="s">
        <v>1390</v>
      </c>
      <c r="T40" s="3" t="s">
        <v>1388</v>
      </c>
      <c r="U40" s="3" t="s">
        <v>3628</v>
      </c>
    </row>
    <row r="41" spans="1:21" x14ac:dyDescent="0.2">
      <c r="A41" s="3" t="s">
        <v>1410</v>
      </c>
      <c r="B41" s="3" t="s">
        <v>1411</v>
      </c>
      <c r="C41" s="3" t="s">
        <v>1412</v>
      </c>
      <c r="D41" s="3" t="s">
        <v>1413</v>
      </c>
      <c r="E41" s="3">
        <v>14299</v>
      </c>
      <c r="F41" s="3" t="s">
        <v>1388</v>
      </c>
      <c r="G41" s="3">
        <v>2019</v>
      </c>
      <c r="H41" s="3" t="s">
        <v>53</v>
      </c>
      <c r="I41" s="3" t="s">
        <v>42</v>
      </c>
      <c r="J41" s="3" t="s">
        <v>1414</v>
      </c>
      <c r="K41" s="3" t="s">
        <v>257</v>
      </c>
      <c r="M41" s="3" t="s">
        <v>1415</v>
      </c>
      <c r="N41" s="3" t="s">
        <v>1416</v>
      </c>
      <c r="O41" s="3" t="s">
        <v>1417</v>
      </c>
      <c r="P41" s="3" t="s">
        <v>925</v>
      </c>
      <c r="R41" s="3" t="s">
        <v>1418</v>
      </c>
      <c r="S41" s="3" t="s">
        <v>1390</v>
      </c>
      <c r="T41" s="3" t="s">
        <v>1388</v>
      </c>
      <c r="U41" s="3" t="s">
        <v>1419</v>
      </c>
    </row>
    <row r="42" spans="1:21" x14ac:dyDescent="0.2">
      <c r="A42" s="3" t="s">
        <v>2175</v>
      </c>
      <c r="B42" s="3" t="s">
        <v>2176</v>
      </c>
      <c r="C42" s="3" t="s">
        <v>2177</v>
      </c>
      <c r="D42" s="3" t="s">
        <v>2178</v>
      </c>
      <c r="E42" s="3">
        <v>14360</v>
      </c>
      <c r="F42" s="3" t="s">
        <v>1388</v>
      </c>
      <c r="G42" s="3">
        <v>2019</v>
      </c>
      <c r="H42" s="3" t="s">
        <v>53</v>
      </c>
      <c r="I42" s="3" t="s">
        <v>42</v>
      </c>
      <c r="J42" s="3" t="s">
        <v>2179</v>
      </c>
      <c r="K42" s="3" t="s">
        <v>257</v>
      </c>
      <c r="L42" s="3" t="s">
        <v>2180</v>
      </c>
      <c r="M42" s="3" t="s">
        <v>2181</v>
      </c>
      <c r="N42" s="3" t="s">
        <v>2182</v>
      </c>
      <c r="O42" s="3" t="s">
        <v>87</v>
      </c>
      <c r="R42" s="3" t="s">
        <v>2183</v>
      </c>
      <c r="S42" s="3" t="s">
        <v>1390</v>
      </c>
      <c r="T42" s="3" t="s">
        <v>1388</v>
      </c>
      <c r="U42" s="3" t="s">
        <v>2184</v>
      </c>
    </row>
    <row r="43" spans="1:21" x14ac:dyDescent="0.2">
      <c r="A43" s="3" t="s">
        <v>2185</v>
      </c>
      <c r="B43" s="3" t="s">
        <v>2186</v>
      </c>
      <c r="C43" s="3" t="s">
        <v>2187</v>
      </c>
      <c r="D43" s="3" t="s">
        <v>2188</v>
      </c>
      <c r="E43" s="3">
        <v>14845</v>
      </c>
      <c r="F43" s="3" t="s">
        <v>1388</v>
      </c>
      <c r="G43" s="3">
        <v>2019</v>
      </c>
      <c r="H43" s="3" t="s">
        <v>31</v>
      </c>
      <c r="J43" s="3" t="s">
        <v>2189</v>
      </c>
      <c r="K43" s="3" t="s">
        <v>257</v>
      </c>
      <c r="M43" s="3" t="s">
        <v>2190</v>
      </c>
      <c r="N43" s="3" t="s">
        <v>909</v>
      </c>
      <c r="O43" s="3" t="s">
        <v>2191</v>
      </c>
      <c r="P43" s="3" t="s">
        <v>2114</v>
      </c>
      <c r="R43" s="3" t="s">
        <v>2192</v>
      </c>
      <c r="S43" s="3" t="s">
        <v>1390</v>
      </c>
      <c r="T43" s="3" t="s">
        <v>1388</v>
      </c>
      <c r="U43" s="3" t="s">
        <v>2193</v>
      </c>
    </row>
    <row r="44" spans="1:21" x14ac:dyDescent="0.2">
      <c r="A44" s="3" t="s">
        <v>926</v>
      </c>
      <c r="B44" s="3" t="s">
        <v>2194</v>
      </c>
      <c r="C44" s="3" t="s">
        <v>927</v>
      </c>
      <c r="D44" s="3" t="s">
        <v>928</v>
      </c>
      <c r="E44" s="3">
        <v>14848</v>
      </c>
      <c r="F44" s="3" t="s">
        <v>1388</v>
      </c>
      <c r="G44" s="3">
        <v>2019</v>
      </c>
      <c r="H44" s="3" t="s">
        <v>31</v>
      </c>
      <c r="I44" s="3" t="s">
        <v>42</v>
      </c>
      <c r="J44" s="3" t="s">
        <v>929</v>
      </c>
      <c r="K44" s="3" t="s">
        <v>257</v>
      </c>
      <c r="M44" s="3" t="s">
        <v>930</v>
      </c>
      <c r="N44" s="3" t="s">
        <v>931</v>
      </c>
      <c r="O44" s="3" t="s">
        <v>932</v>
      </c>
      <c r="P44" s="3" t="s">
        <v>302</v>
      </c>
      <c r="R44" s="3" t="s">
        <v>2195</v>
      </c>
      <c r="S44" s="3" t="s">
        <v>1390</v>
      </c>
      <c r="T44" s="3" t="s">
        <v>1388</v>
      </c>
      <c r="U44" s="3" t="s">
        <v>2196</v>
      </c>
    </row>
    <row r="45" spans="1:21" x14ac:dyDescent="0.2">
      <c r="A45" s="3" t="s">
        <v>433</v>
      </c>
      <c r="B45" s="3" t="s">
        <v>1420</v>
      </c>
      <c r="C45" s="3" t="s">
        <v>434</v>
      </c>
      <c r="D45" s="3" t="s">
        <v>435</v>
      </c>
      <c r="E45" s="3">
        <v>14994</v>
      </c>
      <c r="F45" s="3" t="s">
        <v>1388</v>
      </c>
      <c r="G45" s="3">
        <v>2019</v>
      </c>
      <c r="H45" s="3" t="s">
        <v>53</v>
      </c>
      <c r="J45" s="3" t="s">
        <v>436</v>
      </c>
      <c r="K45" s="3" t="s">
        <v>257</v>
      </c>
      <c r="M45" s="3" t="s">
        <v>437</v>
      </c>
      <c r="N45" s="3" t="s">
        <v>438</v>
      </c>
      <c r="O45" s="3" t="s">
        <v>318</v>
      </c>
      <c r="R45" s="3" t="s">
        <v>1421</v>
      </c>
      <c r="S45" s="3" t="s">
        <v>1390</v>
      </c>
      <c r="T45" s="3" t="s">
        <v>1388</v>
      </c>
      <c r="U45" s="3" t="s">
        <v>1422</v>
      </c>
    </row>
    <row r="46" spans="1:21" x14ac:dyDescent="0.2">
      <c r="A46" s="3" t="s">
        <v>3629</v>
      </c>
      <c r="B46" s="3" t="s">
        <v>3630</v>
      </c>
      <c r="C46" s="3" t="s">
        <v>3631</v>
      </c>
      <c r="D46" s="3" t="s">
        <v>3632</v>
      </c>
      <c r="E46" s="3">
        <v>15152</v>
      </c>
      <c r="F46" s="3" t="s">
        <v>1388</v>
      </c>
      <c r="G46" s="3">
        <v>2019</v>
      </c>
      <c r="H46" s="3" t="s">
        <v>31</v>
      </c>
      <c r="J46" s="3" t="s">
        <v>3633</v>
      </c>
      <c r="K46" s="3" t="s">
        <v>257</v>
      </c>
      <c r="M46" s="3" t="s">
        <v>3634</v>
      </c>
      <c r="N46" s="3" t="s">
        <v>3635</v>
      </c>
      <c r="O46" s="3" t="s">
        <v>3636</v>
      </c>
      <c r="R46" s="3" t="s">
        <v>3637</v>
      </c>
      <c r="S46" s="3" t="s">
        <v>1390</v>
      </c>
      <c r="T46" s="3" t="s">
        <v>1388</v>
      </c>
      <c r="U46" s="3" t="s">
        <v>3638</v>
      </c>
    </row>
    <row r="47" spans="1:21" x14ac:dyDescent="0.2">
      <c r="A47" s="3" t="s">
        <v>3639</v>
      </c>
      <c r="B47" s="3" t="s">
        <v>3640</v>
      </c>
      <c r="C47" s="3" t="s">
        <v>3641</v>
      </c>
      <c r="D47" s="3" t="s">
        <v>3642</v>
      </c>
      <c r="E47" s="3">
        <v>15227</v>
      </c>
      <c r="F47" s="3" t="s">
        <v>1388</v>
      </c>
      <c r="G47" s="3">
        <v>2019</v>
      </c>
      <c r="H47" s="3" t="s">
        <v>31</v>
      </c>
      <c r="J47" s="3" t="s">
        <v>3643</v>
      </c>
      <c r="K47" s="3" t="s">
        <v>257</v>
      </c>
      <c r="M47" s="3" t="s">
        <v>3644</v>
      </c>
      <c r="N47" s="3" t="s">
        <v>3645</v>
      </c>
      <c r="O47" s="3" t="s">
        <v>3646</v>
      </c>
      <c r="R47" s="3" t="s">
        <v>3647</v>
      </c>
      <c r="S47" s="3" t="s">
        <v>1390</v>
      </c>
      <c r="T47" s="3" t="s">
        <v>1388</v>
      </c>
      <c r="U47" s="3" t="s">
        <v>3648</v>
      </c>
    </row>
    <row r="48" spans="1:21" x14ac:dyDescent="0.2">
      <c r="A48" s="3" t="s">
        <v>2197</v>
      </c>
      <c r="B48" s="3" t="s">
        <v>2198</v>
      </c>
      <c r="C48" s="3" t="s">
        <v>2199</v>
      </c>
      <c r="D48" s="3" t="s">
        <v>2200</v>
      </c>
      <c r="E48" s="3">
        <v>15362</v>
      </c>
      <c r="F48" s="3" t="s">
        <v>1388</v>
      </c>
      <c r="G48" s="3">
        <v>2019</v>
      </c>
      <c r="H48" s="3" t="s">
        <v>53</v>
      </c>
      <c r="I48" s="3" t="s">
        <v>42</v>
      </c>
      <c r="J48" s="3" t="s">
        <v>2201</v>
      </c>
      <c r="K48" s="3" t="s">
        <v>257</v>
      </c>
      <c r="L48" s="3" t="s">
        <v>2202</v>
      </c>
      <c r="M48" s="3" t="s">
        <v>2203</v>
      </c>
      <c r="N48" s="3" t="s">
        <v>2204</v>
      </c>
      <c r="O48" s="3" t="s">
        <v>1030</v>
      </c>
      <c r="R48" s="3" t="s">
        <v>2205</v>
      </c>
      <c r="S48" s="3" t="s">
        <v>1390</v>
      </c>
      <c r="T48" s="3" t="s">
        <v>1388</v>
      </c>
      <c r="U48" s="3" t="s">
        <v>2206</v>
      </c>
    </row>
    <row r="49" spans="1:21" x14ac:dyDescent="0.2">
      <c r="A49" s="3" t="s">
        <v>3649</v>
      </c>
      <c r="B49" s="3" t="s">
        <v>3650</v>
      </c>
      <c r="C49" s="3" t="s">
        <v>3651</v>
      </c>
      <c r="D49" s="3" t="s">
        <v>3652</v>
      </c>
      <c r="E49" s="3">
        <v>15438</v>
      </c>
      <c r="F49" s="3" t="s">
        <v>1388</v>
      </c>
      <c r="G49" s="3">
        <v>2019</v>
      </c>
      <c r="H49" s="3" t="s">
        <v>53</v>
      </c>
      <c r="J49" s="3" t="s">
        <v>3653</v>
      </c>
      <c r="K49" s="3" t="s">
        <v>257</v>
      </c>
      <c r="M49" s="3" t="s">
        <v>3654</v>
      </c>
      <c r="N49" s="3" t="s">
        <v>3655</v>
      </c>
      <c r="O49" s="3" t="s">
        <v>524</v>
      </c>
      <c r="R49" s="3" t="s">
        <v>3656</v>
      </c>
      <c r="S49" s="3" t="s">
        <v>1390</v>
      </c>
      <c r="T49" s="3" t="s">
        <v>1388</v>
      </c>
      <c r="U49" s="3" t="s">
        <v>3657</v>
      </c>
    </row>
    <row r="50" spans="1:21" x14ac:dyDescent="0.2">
      <c r="A50" s="3" t="s">
        <v>3658</v>
      </c>
      <c r="B50" s="3" t="s">
        <v>3659</v>
      </c>
      <c r="C50" s="3" t="s">
        <v>3660</v>
      </c>
      <c r="D50" s="3" t="s">
        <v>3661</v>
      </c>
      <c r="E50" s="3">
        <v>15448</v>
      </c>
      <c r="F50" s="3" t="s">
        <v>1388</v>
      </c>
      <c r="G50" s="3">
        <v>2019</v>
      </c>
      <c r="H50" s="3" t="s">
        <v>31</v>
      </c>
      <c r="J50" s="3" t="s">
        <v>3662</v>
      </c>
      <c r="K50" s="3" t="s">
        <v>257</v>
      </c>
      <c r="M50" s="3" t="s">
        <v>3663</v>
      </c>
      <c r="N50" s="3" t="s">
        <v>3664</v>
      </c>
      <c r="O50" s="3" t="s">
        <v>3665</v>
      </c>
      <c r="R50" s="3" t="s">
        <v>3666</v>
      </c>
      <c r="S50" s="3" t="s">
        <v>1390</v>
      </c>
      <c r="T50" s="3" t="s">
        <v>1388</v>
      </c>
      <c r="U50" s="3" t="s">
        <v>3667</v>
      </c>
    </row>
    <row r="51" spans="1:21" x14ac:dyDescent="0.2">
      <c r="A51" s="3" t="s">
        <v>2207</v>
      </c>
      <c r="B51" s="3" t="s">
        <v>2208</v>
      </c>
      <c r="C51" s="3" t="s">
        <v>2209</v>
      </c>
      <c r="D51" s="3" t="s">
        <v>2210</v>
      </c>
      <c r="E51" s="3">
        <v>16200</v>
      </c>
      <c r="F51" s="3" t="s">
        <v>1388</v>
      </c>
      <c r="G51" s="3">
        <v>2019</v>
      </c>
      <c r="H51" s="3" t="s">
        <v>53</v>
      </c>
      <c r="I51" s="3" t="s">
        <v>42</v>
      </c>
      <c r="J51" s="3" t="s">
        <v>2211</v>
      </c>
      <c r="K51" s="3" t="s">
        <v>257</v>
      </c>
      <c r="M51" s="3" t="s">
        <v>2212</v>
      </c>
      <c r="N51" s="3" t="s">
        <v>2213</v>
      </c>
      <c r="O51" s="3" t="s">
        <v>2214</v>
      </c>
      <c r="P51" s="3" t="s">
        <v>2156</v>
      </c>
      <c r="R51" s="3" t="s">
        <v>2215</v>
      </c>
      <c r="S51" s="3" t="s">
        <v>1390</v>
      </c>
      <c r="T51" s="3" t="s">
        <v>1388</v>
      </c>
      <c r="U51" s="3" t="s">
        <v>2216</v>
      </c>
    </row>
    <row r="52" spans="1:21" x14ac:dyDescent="0.2">
      <c r="A52" s="3" t="s">
        <v>2217</v>
      </c>
      <c r="B52" s="3" t="s">
        <v>2218</v>
      </c>
      <c r="C52" s="3" t="s">
        <v>2219</v>
      </c>
      <c r="D52" s="3" t="s">
        <v>2220</v>
      </c>
      <c r="E52" s="3">
        <v>16357</v>
      </c>
      <c r="F52" s="3" t="s">
        <v>1388</v>
      </c>
      <c r="G52" s="3">
        <v>2019</v>
      </c>
      <c r="H52" s="3" t="s">
        <v>53</v>
      </c>
      <c r="J52" s="3" t="s">
        <v>2221</v>
      </c>
      <c r="K52" s="3" t="s">
        <v>257</v>
      </c>
      <c r="M52" s="3" t="s">
        <v>2222</v>
      </c>
      <c r="N52" s="3" t="s">
        <v>1008</v>
      </c>
      <c r="O52" s="3" t="s">
        <v>740</v>
      </c>
      <c r="R52" s="3" t="s">
        <v>2223</v>
      </c>
      <c r="S52" s="3" t="s">
        <v>1390</v>
      </c>
      <c r="T52" s="3" t="s">
        <v>1388</v>
      </c>
      <c r="U52" s="3" t="s">
        <v>2224</v>
      </c>
    </row>
    <row r="53" spans="1:21" x14ac:dyDescent="0.2">
      <c r="A53" s="3" t="s">
        <v>2225</v>
      </c>
      <c r="B53" s="3" t="s">
        <v>2226</v>
      </c>
      <c r="C53" s="3" t="s">
        <v>2227</v>
      </c>
      <c r="D53" s="3" t="s">
        <v>2228</v>
      </c>
      <c r="E53" s="3">
        <v>16586</v>
      </c>
      <c r="F53" s="3" t="s">
        <v>1388</v>
      </c>
      <c r="G53" s="3">
        <v>2019</v>
      </c>
      <c r="H53" s="3" t="s">
        <v>31</v>
      </c>
      <c r="J53" s="3" t="s">
        <v>2229</v>
      </c>
      <c r="K53" s="3" t="s">
        <v>257</v>
      </c>
      <c r="M53" s="3" t="s">
        <v>2230</v>
      </c>
      <c r="N53" s="3" t="s">
        <v>2231</v>
      </c>
      <c r="O53" s="3" t="s">
        <v>2191</v>
      </c>
      <c r="R53" s="3" t="s">
        <v>2232</v>
      </c>
      <c r="S53" s="3" t="s">
        <v>1390</v>
      </c>
      <c r="T53" s="3" t="s">
        <v>1388</v>
      </c>
      <c r="U53" s="3" t="s">
        <v>2233</v>
      </c>
    </row>
    <row r="54" spans="1:21" x14ac:dyDescent="0.2">
      <c r="A54" s="3" t="s">
        <v>2234</v>
      </c>
      <c r="B54" s="3" t="s">
        <v>2236</v>
      </c>
      <c r="C54" s="3" t="s">
        <v>2237</v>
      </c>
      <c r="D54" s="3" t="s">
        <v>2238</v>
      </c>
      <c r="E54" s="3">
        <v>16587</v>
      </c>
      <c r="F54" s="3" t="s">
        <v>1388</v>
      </c>
      <c r="G54" s="3">
        <v>2019</v>
      </c>
      <c r="H54" s="3" t="s">
        <v>31</v>
      </c>
      <c r="J54" s="3" t="s">
        <v>2239</v>
      </c>
      <c r="K54" s="3" t="s">
        <v>257</v>
      </c>
      <c r="L54" s="3" t="s">
        <v>2240</v>
      </c>
      <c r="M54" s="3" t="s">
        <v>2241</v>
      </c>
      <c r="N54" s="3" t="s">
        <v>856</v>
      </c>
      <c r="O54" s="3" t="s">
        <v>2242</v>
      </c>
      <c r="R54" s="3" t="s">
        <v>2243</v>
      </c>
      <c r="S54" s="3" t="s">
        <v>1390</v>
      </c>
      <c r="T54" s="3" t="s">
        <v>1388</v>
      </c>
      <c r="U54" s="3" t="s">
        <v>2244</v>
      </c>
    </row>
    <row r="55" spans="1:21" x14ac:dyDescent="0.2">
      <c r="A55" s="3" t="s">
        <v>933</v>
      </c>
      <c r="B55" s="3" t="s">
        <v>2245</v>
      </c>
      <c r="C55" s="3" t="s">
        <v>935</v>
      </c>
      <c r="D55" s="3" t="s">
        <v>936</v>
      </c>
      <c r="E55" s="3">
        <v>18951</v>
      </c>
      <c r="F55" s="3" t="s">
        <v>1388</v>
      </c>
      <c r="G55" s="3">
        <v>2019</v>
      </c>
      <c r="H55" s="3" t="s">
        <v>53</v>
      </c>
      <c r="I55" s="3" t="s">
        <v>937</v>
      </c>
      <c r="J55" s="3" t="s">
        <v>938</v>
      </c>
      <c r="K55" s="3" t="s">
        <v>257</v>
      </c>
      <c r="M55" s="3" t="s">
        <v>939</v>
      </c>
      <c r="N55" s="3" t="s">
        <v>940</v>
      </c>
      <c r="O55" s="3" t="s">
        <v>941</v>
      </c>
      <c r="R55" s="3" t="s">
        <v>2246</v>
      </c>
      <c r="S55" s="3" t="s">
        <v>1390</v>
      </c>
      <c r="T55" s="3" t="s">
        <v>1388</v>
      </c>
      <c r="U55" s="3" t="s">
        <v>2247</v>
      </c>
    </row>
    <row r="56" spans="1:21" x14ac:dyDescent="0.2">
      <c r="A56" s="3" t="s">
        <v>2248</v>
      </c>
      <c r="B56" s="3" t="s">
        <v>2249</v>
      </c>
      <c r="C56" s="3" t="s">
        <v>2250</v>
      </c>
      <c r="D56" s="3" t="s">
        <v>2251</v>
      </c>
      <c r="E56" s="3">
        <v>19153</v>
      </c>
      <c r="F56" s="3" t="s">
        <v>1388</v>
      </c>
      <c r="G56" s="3">
        <v>2019</v>
      </c>
      <c r="H56" s="3" t="s">
        <v>31</v>
      </c>
      <c r="J56" s="3" t="s">
        <v>2252</v>
      </c>
      <c r="K56" s="3" t="s">
        <v>257</v>
      </c>
      <c r="M56" s="3" t="s">
        <v>2253</v>
      </c>
      <c r="N56" s="3" t="s">
        <v>2254</v>
      </c>
      <c r="O56" s="3" t="s">
        <v>2255</v>
      </c>
      <c r="R56" s="3" t="s">
        <v>2256</v>
      </c>
      <c r="S56" s="3" t="s">
        <v>1390</v>
      </c>
      <c r="T56" s="3" t="s">
        <v>1388</v>
      </c>
      <c r="U56" s="3" t="s">
        <v>2257</v>
      </c>
    </row>
    <row r="57" spans="1:21" x14ac:dyDescent="0.2">
      <c r="A57" s="3" t="s">
        <v>250</v>
      </c>
      <c r="B57" s="3" t="s">
        <v>3668</v>
      </c>
      <c r="C57" s="3" t="s">
        <v>255</v>
      </c>
      <c r="D57" s="3" t="s">
        <v>256</v>
      </c>
      <c r="E57" s="3">
        <v>19582</v>
      </c>
      <c r="F57" s="3" t="s">
        <v>1388</v>
      </c>
      <c r="G57" s="3">
        <v>2019</v>
      </c>
      <c r="H57" s="3" t="s">
        <v>31</v>
      </c>
      <c r="I57" s="3" t="s">
        <v>257</v>
      </c>
      <c r="J57" s="3" t="s">
        <v>258</v>
      </c>
      <c r="K57" s="3" t="s">
        <v>257</v>
      </c>
      <c r="M57" s="3" t="s">
        <v>259</v>
      </c>
      <c r="N57" s="3" t="s">
        <v>260</v>
      </c>
      <c r="O57" s="3" t="s">
        <v>261</v>
      </c>
      <c r="P57" s="3" t="s">
        <v>262</v>
      </c>
      <c r="R57" s="3" t="s">
        <v>3669</v>
      </c>
      <c r="S57" s="3" t="s">
        <v>1390</v>
      </c>
      <c r="T57" s="3" t="s">
        <v>1388</v>
      </c>
      <c r="U57" s="3" t="s">
        <v>3670</v>
      </c>
    </row>
    <row r="58" spans="1:21" x14ac:dyDescent="0.2">
      <c r="A58" s="3" t="s">
        <v>948</v>
      </c>
      <c r="B58" s="3" t="s">
        <v>2261</v>
      </c>
      <c r="C58" s="3" t="s">
        <v>950</v>
      </c>
      <c r="D58" s="3" t="s">
        <v>951</v>
      </c>
      <c r="E58" s="3">
        <v>20009</v>
      </c>
      <c r="F58" s="3" t="s">
        <v>1388</v>
      </c>
      <c r="G58" s="3">
        <v>2019</v>
      </c>
      <c r="H58" s="3" t="s">
        <v>53</v>
      </c>
      <c r="I58" s="3" t="s">
        <v>42</v>
      </c>
      <c r="J58" s="3" t="s">
        <v>952</v>
      </c>
      <c r="K58" s="3" t="s">
        <v>257</v>
      </c>
      <c r="M58" s="3" t="s">
        <v>953</v>
      </c>
      <c r="N58" s="3" t="s">
        <v>954</v>
      </c>
      <c r="O58" s="3" t="s">
        <v>955</v>
      </c>
      <c r="P58" s="3" t="s">
        <v>956</v>
      </c>
      <c r="R58" s="3" t="s">
        <v>2262</v>
      </c>
      <c r="S58" s="3" t="s">
        <v>1390</v>
      </c>
      <c r="T58" s="3" t="s">
        <v>1388</v>
      </c>
      <c r="U58" s="3" t="s">
        <v>2263</v>
      </c>
    </row>
    <row r="59" spans="1:21" x14ac:dyDescent="0.2">
      <c r="A59" s="3" t="s">
        <v>3671</v>
      </c>
      <c r="B59" s="3" t="s">
        <v>3672</v>
      </c>
      <c r="C59" s="3" t="s">
        <v>3673</v>
      </c>
      <c r="D59" s="3" t="s">
        <v>3674</v>
      </c>
      <c r="E59" s="3">
        <v>20135</v>
      </c>
      <c r="F59" s="3" t="s">
        <v>1388</v>
      </c>
      <c r="G59" s="3">
        <v>2019</v>
      </c>
      <c r="H59" s="3" t="s">
        <v>31</v>
      </c>
      <c r="I59" s="3" t="s">
        <v>42</v>
      </c>
      <c r="J59" s="3" t="s">
        <v>3675</v>
      </c>
      <c r="K59" s="3" t="s">
        <v>257</v>
      </c>
      <c r="M59" s="3" t="s">
        <v>3676</v>
      </c>
      <c r="N59" s="3" t="s">
        <v>3677</v>
      </c>
      <c r="O59" s="3" t="s">
        <v>3678</v>
      </c>
      <c r="P59" s="3" t="s">
        <v>2114</v>
      </c>
      <c r="R59" s="3" t="s">
        <v>3679</v>
      </c>
      <c r="S59" s="3" t="s">
        <v>1390</v>
      </c>
      <c r="T59" s="3" t="s">
        <v>1388</v>
      </c>
      <c r="U59" s="3" t="s">
        <v>3680</v>
      </c>
    </row>
    <row r="60" spans="1:21" x14ac:dyDescent="0.2">
      <c r="A60" s="3" t="s">
        <v>3681</v>
      </c>
      <c r="B60" s="3" t="s">
        <v>3682</v>
      </c>
      <c r="C60" s="3" t="s">
        <v>3683</v>
      </c>
      <c r="D60" s="3" t="s">
        <v>3684</v>
      </c>
      <c r="E60" s="3">
        <v>20533</v>
      </c>
      <c r="F60" s="3" t="s">
        <v>1388</v>
      </c>
      <c r="G60" s="3">
        <v>2019</v>
      </c>
      <c r="H60" s="3" t="s">
        <v>31</v>
      </c>
      <c r="J60" s="3" t="s">
        <v>545</v>
      </c>
      <c r="K60" s="3" t="s">
        <v>257</v>
      </c>
      <c r="M60" s="3" t="s">
        <v>3685</v>
      </c>
      <c r="N60" s="3" t="s">
        <v>547</v>
      </c>
      <c r="O60" s="3" t="s">
        <v>172</v>
      </c>
      <c r="R60" s="3" t="s">
        <v>1573</v>
      </c>
      <c r="S60" s="3" t="s">
        <v>1390</v>
      </c>
      <c r="T60" s="3" t="s">
        <v>1388</v>
      </c>
      <c r="U60" s="3" t="s">
        <v>1574</v>
      </c>
    </row>
    <row r="61" spans="1:21" x14ac:dyDescent="0.2">
      <c r="A61" s="3" t="s">
        <v>3686</v>
      </c>
      <c r="B61" s="3" t="s">
        <v>3687</v>
      </c>
      <c r="C61" s="3" t="s">
        <v>3688</v>
      </c>
      <c r="D61" s="3" t="s">
        <v>3689</v>
      </c>
      <c r="E61" s="3">
        <v>20605</v>
      </c>
      <c r="F61" s="3" t="s">
        <v>1388</v>
      </c>
      <c r="G61" s="3">
        <v>2019</v>
      </c>
      <c r="H61" s="3" t="s">
        <v>53</v>
      </c>
      <c r="I61" s="3" t="s">
        <v>42</v>
      </c>
      <c r="J61" s="3" t="s">
        <v>3690</v>
      </c>
      <c r="K61" s="3" t="s">
        <v>257</v>
      </c>
      <c r="L61" s="3" t="s">
        <v>3691</v>
      </c>
      <c r="M61" s="3" t="s">
        <v>3692</v>
      </c>
      <c r="N61" s="3" t="s">
        <v>3693</v>
      </c>
      <c r="O61" s="3" t="s">
        <v>524</v>
      </c>
      <c r="R61" s="3" t="s">
        <v>3694</v>
      </c>
      <c r="S61" s="3" t="s">
        <v>1390</v>
      </c>
      <c r="T61" s="3" t="s">
        <v>1388</v>
      </c>
      <c r="U61" s="3" t="s">
        <v>3695</v>
      </c>
    </row>
    <row r="62" spans="1:21" x14ac:dyDescent="0.2">
      <c r="A62" s="3" t="s">
        <v>957</v>
      </c>
      <c r="B62" s="3" t="s">
        <v>2264</v>
      </c>
      <c r="C62" s="3" t="s">
        <v>959</v>
      </c>
      <c r="D62" s="3" t="s">
        <v>960</v>
      </c>
      <c r="E62" s="3">
        <v>21609</v>
      </c>
      <c r="F62" s="3" t="s">
        <v>1388</v>
      </c>
      <c r="G62" s="3">
        <v>2019</v>
      </c>
      <c r="H62" s="3" t="s">
        <v>31</v>
      </c>
      <c r="I62" s="3" t="s">
        <v>42</v>
      </c>
      <c r="J62" s="3" t="s">
        <v>961</v>
      </c>
      <c r="K62" s="3" t="s">
        <v>257</v>
      </c>
      <c r="L62" s="3" t="s">
        <v>962</v>
      </c>
      <c r="M62" s="3" t="s">
        <v>963</v>
      </c>
      <c r="N62" s="3" t="s">
        <v>964</v>
      </c>
      <c r="O62" s="3" t="s">
        <v>965</v>
      </c>
      <c r="R62" s="3" t="s">
        <v>2265</v>
      </c>
      <c r="S62" s="3" t="s">
        <v>1390</v>
      </c>
      <c r="T62" s="3" t="s">
        <v>1388</v>
      </c>
      <c r="U62" s="3" t="s">
        <v>2266</v>
      </c>
    </row>
    <row r="63" spans="1:21" x14ac:dyDescent="0.2">
      <c r="A63" s="3" t="s">
        <v>3147</v>
      </c>
      <c r="B63" s="3" t="s">
        <v>3150</v>
      </c>
      <c r="C63" s="3" t="s">
        <v>3151</v>
      </c>
      <c r="D63" s="3" t="s">
        <v>3152</v>
      </c>
      <c r="E63" s="3">
        <v>21985</v>
      </c>
      <c r="F63" s="3" t="s">
        <v>1388</v>
      </c>
      <c r="G63" s="3">
        <v>2019</v>
      </c>
      <c r="H63" s="3" t="s">
        <v>53</v>
      </c>
      <c r="I63" s="3" t="s">
        <v>42</v>
      </c>
      <c r="J63" s="3" t="s">
        <v>3153</v>
      </c>
      <c r="K63" s="3" t="s">
        <v>257</v>
      </c>
      <c r="M63" s="3" t="s">
        <v>3154</v>
      </c>
      <c r="N63" s="3" t="s">
        <v>3155</v>
      </c>
      <c r="O63" s="3" t="s">
        <v>3156</v>
      </c>
      <c r="R63" s="3" t="s">
        <v>3157</v>
      </c>
      <c r="S63" s="3" t="s">
        <v>1390</v>
      </c>
      <c r="T63" s="3" t="s">
        <v>1388</v>
      </c>
      <c r="U63" s="3" t="s">
        <v>3158</v>
      </c>
    </row>
    <row r="64" spans="1:21" x14ac:dyDescent="0.2">
      <c r="A64" s="3" t="s">
        <v>2267</v>
      </c>
      <c r="B64" s="3" t="s">
        <v>2268</v>
      </c>
      <c r="C64" s="3" t="s">
        <v>2269</v>
      </c>
      <c r="D64" s="3" t="s">
        <v>2270</v>
      </c>
      <c r="E64" s="3">
        <v>22089</v>
      </c>
      <c r="F64" s="3" t="s">
        <v>1388</v>
      </c>
      <c r="G64" s="3">
        <v>2019</v>
      </c>
      <c r="H64" s="3" t="s">
        <v>31</v>
      </c>
      <c r="I64" s="3" t="s">
        <v>42</v>
      </c>
      <c r="J64" s="3" t="s">
        <v>2271</v>
      </c>
      <c r="K64" s="3" t="s">
        <v>257</v>
      </c>
      <c r="M64" s="3" t="s">
        <v>2272</v>
      </c>
      <c r="N64" s="3" t="s">
        <v>2273</v>
      </c>
      <c r="O64" s="3" t="s">
        <v>2274</v>
      </c>
      <c r="R64" s="3" t="s">
        <v>2275</v>
      </c>
      <c r="S64" s="3" t="s">
        <v>1390</v>
      </c>
      <c r="T64" s="3" t="s">
        <v>1388</v>
      </c>
      <c r="U64" s="3" t="s">
        <v>2276</v>
      </c>
    </row>
    <row r="65" spans="1:21" x14ac:dyDescent="0.2">
      <c r="A65" s="3" t="s">
        <v>966</v>
      </c>
      <c r="B65" s="3" t="s">
        <v>3159</v>
      </c>
      <c r="C65" s="3" t="s">
        <v>967</v>
      </c>
      <c r="D65" s="3" t="s">
        <v>968</v>
      </c>
      <c r="E65" s="3">
        <v>22286</v>
      </c>
      <c r="F65" s="3" t="s">
        <v>1388</v>
      </c>
      <c r="G65" s="3">
        <v>2019</v>
      </c>
      <c r="H65" s="3" t="s">
        <v>53</v>
      </c>
      <c r="I65" s="3" t="s">
        <v>42</v>
      </c>
      <c r="J65" s="3" t="s">
        <v>969</v>
      </c>
      <c r="K65" s="3" t="s">
        <v>257</v>
      </c>
      <c r="M65" s="3" t="s">
        <v>970</v>
      </c>
      <c r="N65" s="3" t="s">
        <v>971</v>
      </c>
      <c r="O65" s="3" t="s">
        <v>972</v>
      </c>
      <c r="R65" s="3" t="s">
        <v>3160</v>
      </c>
      <c r="S65" s="3" t="s">
        <v>1390</v>
      </c>
      <c r="T65" s="3" t="s">
        <v>1388</v>
      </c>
      <c r="U65" s="3" t="s">
        <v>3161</v>
      </c>
    </row>
    <row r="66" spans="1:21" x14ac:dyDescent="0.2">
      <c r="A66" s="3" t="s">
        <v>439</v>
      </c>
      <c r="B66" s="3" t="s">
        <v>1423</v>
      </c>
      <c r="C66" s="3" t="s">
        <v>441</v>
      </c>
      <c r="D66" s="3" t="s">
        <v>442</v>
      </c>
      <c r="E66" s="3">
        <v>22497</v>
      </c>
      <c r="F66" s="3" t="s">
        <v>1388</v>
      </c>
      <c r="G66" s="3">
        <v>2019</v>
      </c>
      <c r="H66" s="3" t="s">
        <v>31</v>
      </c>
      <c r="I66" s="3" t="s">
        <v>42</v>
      </c>
      <c r="J66" s="3" t="s">
        <v>443</v>
      </c>
      <c r="K66" s="3" t="s">
        <v>257</v>
      </c>
      <c r="M66" s="3" t="s">
        <v>444</v>
      </c>
      <c r="N66" s="3" t="s">
        <v>445</v>
      </c>
      <c r="O66" s="3" t="s">
        <v>446</v>
      </c>
      <c r="R66" s="3" t="s">
        <v>1424</v>
      </c>
      <c r="S66" s="3" t="s">
        <v>1390</v>
      </c>
      <c r="T66" s="3" t="s">
        <v>1388</v>
      </c>
      <c r="U66" s="3" t="s">
        <v>1425</v>
      </c>
    </row>
    <row r="67" spans="1:21" x14ac:dyDescent="0.2">
      <c r="A67" s="3" t="s">
        <v>1426</v>
      </c>
      <c r="B67" s="3" t="s">
        <v>1427</v>
      </c>
      <c r="C67" s="3" t="s">
        <v>1428</v>
      </c>
      <c r="D67" s="3" t="s">
        <v>1429</v>
      </c>
      <c r="E67" s="3">
        <v>23083</v>
      </c>
      <c r="F67" s="3" t="s">
        <v>1388</v>
      </c>
      <c r="G67" s="3">
        <v>2019</v>
      </c>
      <c r="H67" s="3" t="s">
        <v>31</v>
      </c>
      <c r="J67" s="3" t="s">
        <v>1430</v>
      </c>
      <c r="K67" s="3" t="s">
        <v>257</v>
      </c>
      <c r="M67" s="3" t="s">
        <v>1431</v>
      </c>
      <c r="N67" s="3" t="s">
        <v>1432</v>
      </c>
      <c r="O67" s="3" t="s">
        <v>1433</v>
      </c>
      <c r="P67" s="3" t="s">
        <v>172</v>
      </c>
      <c r="R67" s="3" t="s">
        <v>1434</v>
      </c>
      <c r="S67" s="3" t="s">
        <v>1390</v>
      </c>
      <c r="T67" s="3" t="s">
        <v>1388</v>
      </c>
      <c r="U67" s="3" t="s">
        <v>1435</v>
      </c>
    </row>
    <row r="68" spans="1:21" x14ac:dyDescent="0.2">
      <c r="A68" s="3" t="s">
        <v>3696</v>
      </c>
      <c r="B68" s="3" t="s">
        <v>3697</v>
      </c>
      <c r="C68" s="3" t="s">
        <v>3698</v>
      </c>
      <c r="D68" s="3" t="s">
        <v>3699</v>
      </c>
      <c r="E68" s="3">
        <v>23092</v>
      </c>
      <c r="F68" s="3" t="s">
        <v>1388</v>
      </c>
      <c r="G68" s="3">
        <v>2019</v>
      </c>
      <c r="H68" s="3" t="s">
        <v>31</v>
      </c>
      <c r="I68" s="3" t="s">
        <v>991</v>
      </c>
      <c r="J68" s="3" t="s">
        <v>3700</v>
      </c>
      <c r="K68" s="3" t="s">
        <v>257</v>
      </c>
      <c r="M68" s="3" t="s">
        <v>3701</v>
      </c>
      <c r="N68" s="3" t="s">
        <v>3702</v>
      </c>
      <c r="O68" s="3" t="s">
        <v>2114</v>
      </c>
      <c r="R68" s="3" t="s">
        <v>3703</v>
      </c>
      <c r="S68" s="3" t="s">
        <v>1390</v>
      </c>
      <c r="T68" s="3" t="s">
        <v>1388</v>
      </c>
      <c r="U68" s="3" t="s">
        <v>3704</v>
      </c>
    </row>
    <row r="69" spans="1:21" x14ac:dyDescent="0.2">
      <c r="A69" s="3" t="s">
        <v>2277</v>
      </c>
      <c r="B69" s="3" t="s">
        <v>2279</v>
      </c>
      <c r="C69" s="3" t="s">
        <v>2280</v>
      </c>
      <c r="D69" s="3" t="s">
        <v>2281</v>
      </c>
      <c r="E69" s="3">
        <v>23662</v>
      </c>
      <c r="F69" s="3" t="s">
        <v>1388</v>
      </c>
      <c r="G69" s="3">
        <v>2019</v>
      </c>
      <c r="H69" s="3" t="s">
        <v>53</v>
      </c>
      <c r="I69" s="3" t="s">
        <v>42</v>
      </c>
      <c r="J69" s="3" t="s">
        <v>2282</v>
      </c>
      <c r="K69" s="3" t="s">
        <v>257</v>
      </c>
      <c r="L69" s="3" t="s">
        <v>2283</v>
      </c>
      <c r="M69" s="3" t="s">
        <v>2284</v>
      </c>
      <c r="N69" s="3" t="s">
        <v>2285</v>
      </c>
      <c r="O69" s="3" t="s">
        <v>2286</v>
      </c>
      <c r="R69" s="3" t="s">
        <v>2287</v>
      </c>
      <c r="S69" s="3" t="s">
        <v>1390</v>
      </c>
      <c r="T69" s="3" t="s">
        <v>1388</v>
      </c>
      <c r="U69" s="3" t="s">
        <v>2288</v>
      </c>
    </row>
    <row r="70" spans="1:21" x14ac:dyDescent="0.2">
      <c r="A70" s="3" t="s">
        <v>2289</v>
      </c>
      <c r="B70" s="3" t="s">
        <v>2290</v>
      </c>
      <c r="C70" s="3" t="s">
        <v>2291</v>
      </c>
      <c r="D70" s="3" t="s">
        <v>2292</v>
      </c>
      <c r="E70" s="3">
        <v>24064</v>
      </c>
      <c r="F70" s="3" t="s">
        <v>1388</v>
      </c>
      <c r="G70" s="3">
        <v>2019</v>
      </c>
      <c r="H70" s="3" t="s">
        <v>31</v>
      </c>
      <c r="J70" s="3" t="s">
        <v>2293</v>
      </c>
      <c r="K70" s="3" t="s">
        <v>257</v>
      </c>
      <c r="M70" s="3" t="s">
        <v>2294</v>
      </c>
      <c r="N70" s="3" t="s">
        <v>2295</v>
      </c>
      <c r="O70" s="3" t="s">
        <v>2296</v>
      </c>
      <c r="R70" s="3" t="s">
        <v>2297</v>
      </c>
      <c r="S70" s="3" t="s">
        <v>1390</v>
      </c>
      <c r="T70" s="3" t="s">
        <v>1388</v>
      </c>
      <c r="U70" s="3" t="s">
        <v>2298</v>
      </c>
    </row>
    <row r="71" spans="1:21" x14ac:dyDescent="0.2">
      <c r="A71" s="3" t="s">
        <v>447</v>
      </c>
      <c r="B71" s="3" t="s">
        <v>1436</v>
      </c>
      <c r="C71" s="3" t="s">
        <v>448</v>
      </c>
      <c r="D71" s="3" t="s">
        <v>449</v>
      </c>
      <c r="E71" s="3">
        <v>24406</v>
      </c>
      <c r="F71" s="3" t="s">
        <v>1388</v>
      </c>
      <c r="G71" s="3">
        <v>2019</v>
      </c>
      <c r="H71" s="3" t="s">
        <v>53</v>
      </c>
      <c r="I71" s="3" t="s">
        <v>42</v>
      </c>
      <c r="J71" s="3" t="s">
        <v>450</v>
      </c>
      <c r="K71" s="3" t="s">
        <v>257</v>
      </c>
      <c r="M71" s="3" t="s">
        <v>451</v>
      </c>
      <c r="N71" s="3" t="s">
        <v>452</v>
      </c>
      <c r="O71" s="3" t="s">
        <v>453</v>
      </c>
      <c r="R71" s="3" t="s">
        <v>1437</v>
      </c>
      <c r="S71" s="3" t="s">
        <v>1390</v>
      </c>
      <c r="T71" s="3" t="s">
        <v>1388</v>
      </c>
      <c r="U71" s="3" t="s">
        <v>1438</v>
      </c>
    </row>
    <row r="72" spans="1:21" x14ac:dyDescent="0.2">
      <c r="A72" s="3" t="s">
        <v>3705</v>
      </c>
      <c r="B72" s="3" t="s">
        <v>3706</v>
      </c>
      <c r="C72" s="3" t="s">
        <v>3707</v>
      </c>
      <c r="D72" s="3" t="s">
        <v>3708</v>
      </c>
      <c r="E72" s="3">
        <v>25091</v>
      </c>
      <c r="F72" s="3" t="s">
        <v>1388</v>
      </c>
      <c r="G72" s="3">
        <v>2019</v>
      </c>
      <c r="H72" s="3" t="s">
        <v>53</v>
      </c>
      <c r="J72" s="3" t="s">
        <v>3709</v>
      </c>
      <c r="K72" s="3" t="s">
        <v>257</v>
      </c>
      <c r="M72" s="3" t="s">
        <v>3710</v>
      </c>
      <c r="N72" s="3" t="s">
        <v>3711</v>
      </c>
      <c r="O72" s="3" t="s">
        <v>635</v>
      </c>
      <c r="P72" s="3" t="s">
        <v>1194</v>
      </c>
      <c r="R72" s="3" t="s">
        <v>3712</v>
      </c>
      <c r="S72" s="3" t="s">
        <v>1390</v>
      </c>
      <c r="T72" s="3" t="s">
        <v>1388</v>
      </c>
      <c r="U72" s="3" t="s">
        <v>3713</v>
      </c>
    </row>
    <row r="73" spans="1:21" x14ac:dyDescent="0.2">
      <c r="A73" s="3" t="s">
        <v>3162</v>
      </c>
      <c r="B73" s="3" t="s">
        <v>3164</v>
      </c>
      <c r="C73" s="3" t="s">
        <v>3165</v>
      </c>
      <c r="D73" s="3" t="s">
        <v>3166</v>
      </c>
      <c r="E73" s="3">
        <v>25687</v>
      </c>
      <c r="F73" s="3" t="s">
        <v>1388</v>
      </c>
      <c r="G73" s="3">
        <v>2019</v>
      </c>
      <c r="H73" s="3" t="s">
        <v>53</v>
      </c>
      <c r="I73" s="3" t="s">
        <v>257</v>
      </c>
      <c r="J73" s="3" t="s">
        <v>3167</v>
      </c>
      <c r="K73" s="3" t="s">
        <v>257</v>
      </c>
      <c r="M73" s="3" t="s">
        <v>3168</v>
      </c>
      <c r="N73" s="3" t="s">
        <v>3169</v>
      </c>
      <c r="O73" s="3" t="s">
        <v>925</v>
      </c>
      <c r="R73" s="3" t="s">
        <v>3170</v>
      </c>
      <c r="S73" s="3" t="s">
        <v>1390</v>
      </c>
      <c r="T73" s="3" t="s">
        <v>1388</v>
      </c>
      <c r="U73" s="3" t="s">
        <v>3171</v>
      </c>
    </row>
    <row r="74" spans="1:21" x14ac:dyDescent="0.2">
      <c r="A74" s="3" t="s">
        <v>2299</v>
      </c>
      <c r="B74" s="3" t="s">
        <v>2300</v>
      </c>
      <c r="C74" s="3" t="s">
        <v>2301</v>
      </c>
      <c r="D74" s="3" t="s">
        <v>2302</v>
      </c>
      <c r="E74" s="3">
        <v>27080</v>
      </c>
      <c r="F74" s="3" t="s">
        <v>1388</v>
      </c>
      <c r="G74" s="3">
        <v>2019</v>
      </c>
      <c r="H74" s="3" t="s">
        <v>31</v>
      </c>
      <c r="I74" s="3" t="s">
        <v>42</v>
      </c>
      <c r="J74" s="3" t="s">
        <v>2303</v>
      </c>
      <c r="K74" s="3" t="s">
        <v>257</v>
      </c>
      <c r="M74" s="3" t="s">
        <v>2304</v>
      </c>
      <c r="N74" s="3" t="s">
        <v>2305</v>
      </c>
      <c r="O74" s="3" t="s">
        <v>2306</v>
      </c>
      <c r="R74" s="3" t="s">
        <v>2307</v>
      </c>
      <c r="S74" s="3" t="s">
        <v>1390</v>
      </c>
      <c r="T74" s="3" t="s">
        <v>1388</v>
      </c>
      <c r="U74" s="3" t="s">
        <v>2308</v>
      </c>
    </row>
    <row r="75" spans="1:21" x14ac:dyDescent="0.2">
      <c r="A75" s="3" t="s">
        <v>454</v>
      </c>
      <c r="B75" s="3" t="s">
        <v>1439</v>
      </c>
      <c r="C75" s="3" t="s">
        <v>456</v>
      </c>
      <c r="D75" s="3" t="s">
        <v>457</v>
      </c>
      <c r="E75" s="3">
        <v>27155</v>
      </c>
      <c r="F75" s="3" t="s">
        <v>1388</v>
      </c>
      <c r="G75" s="3">
        <v>2019</v>
      </c>
      <c r="H75" s="3" t="s">
        <v>53</v>
      </c>
      <c r="J75" s="3" t="s">
        <v>458</v>
      </c>
      <c r="K75" s="3" t="s">
        <v>257</v>
      </c>
      <c r="M75" s="3" t="s">
        <v>459</v>
      </c>
      <c r="N75" s="3" t="s">
        <v>460</v>
      </c>
      <c r="O75" s="3" t="s">
        <v>461</v>
      </c>
      <c r="R75" s="3" t="s">
        <v>1440</v>
      </c>
      <c r="S75" s="3" t="s">
        <v>1390</v>
      </c>
      <c r="T75" s="3" t="s">
        <v>1388</v>
      </c>
      <c r="U75" s="3" t="s">
        <v>1441</v>
      </c>
    </row>
    <row r="76" spans="1:21" x14ac:dyDescent="0.2">
      <c r="A76" s="3" t="s">
        <v>973</v>
      </c>
      <c r="B76" s="3" t="s">
        <v>2309</v>
      </c>
      <c r="C76" s="3" t="s">
        <v>974</v>
      </c>
      <c r="D76" s="3" t="s">
        <v>975</v>
      </c>
      <c r="E76" s="3">
        <v>27983</v>
      </c>
      <c r="F76" s="3" t="s">
        <v>1388</v>
      </c>
      <c r="G76" s="3">
        <v>2019</v>
      </c>
      <c r="H76" s="3" t="s">
        <v>31</v>
      </c>
      <c r="J76" s="3" t="s">
        <v>976</v>
      </c>
      <c r="K76" s="3" t="s">
        <v>257</v>
      </c>
      <c r="M76" s="3" t="s">
        <v>977</v>
      </c>
      <c r="N76" s="3" t="s">
        <v>978</v>
      </c>
      <c r="O76" s="3" t="s">
        <v>979</v>
      </c>
      <c r="P76" s="3" t="s">
        <v>980</v>
      </c>
      <c r="R76" s="3" t="s">
        <v>2310</v>
      </c>
      <c r="S76" s="3" t="s">
        <v>1390</v>
      </c>
      <c r="T76" s="3" t="s">
        <v>1388</v>
      </c>
      <c r="U76" s="3" t="s">
        <v>2311</v>
      </c>
    </row>
    <row r="77" spans="1:21" x14ac:dyDescent="0.2">
      <c r="A77" s="3" t="s">
        <v>2312</v>
      </c>
      <c r="B77" s="3" t="s">
        <v>2313</v>
      </c>
      <c r="C77" s="3" t="s">
        <v>2314</v>
      </c>
      <c r="D77" s="3" t="s">
        <v>2315</v>
      </c>
      <c r="E77" s="3">
        <v>28151</v>
      </c>
      <c r="F77" s="3" t="s">
        <v>1388</v>
      </c>
      <c r="G77" s="3">
        <v>2019</v>
      </c>
      <c r="H77" s="3" t="s">
        <v>53</v>
      </c>
      <c r="I77" s="3" t="s">
        <v>42</v>
      </c>
      <c r="J77" s="3" t="s">
        <v>2316</v>
      </c>
      <c r="K77" s="3" t="s">
        <v>257</v>
      </c>
      <c r="L77" s="3" t="s">
        <v>2317</v>
      </c>
      <c r="M77" s="3" t="s">
        <v>2318</v>
      </c>
      <c r="N77" s="3" t="s">
        <v>611</v>
      </c>
      <c r="O77" s="3" t="s">
        <v>1473</v>
      </c>
      <c r="R77" s="3" t="s">
        <v>2319</v>
      </c>
      <c r="S77" s="3" t="s">
        <v>1390</v>
      </c>
      <c r="T77" s="3" t="s">
        <v>1388</v>
      </c>
      <c r="U77" s="3" t="s">
        <v>2320</v>
      </c>
    </row>
    <row r="78" spans="1:21" x14ac:dyDescent="0.2">
      <c r="A78" s="3" t="s">
        <v>2321</v>
      </c>
      <c r="B78" s="3" t="s">
        <v>2322</v>
      </c>
      <c r="C78" s="3" t="s">
        <v>2323</v>
      </c>
      <c r="D78" s="3" t="s">
        <v>2324</v>
      </c>
      <c r="E78" s="3">
        <v>28768</v>
      </c>
      <c r="F78" s="3" t="s">
        <v>1388</v>
      </c>
      <c r="G78" s="3">
        <v>2019</v>
      </c>
      <c r="H78" s="3" t="s">
        <v>31</v>
      </c>
      <c r="J78" s="3" t="s">
        <v>2325</v>
      </c>
      <c r="K78" s="3" t="s">
        <v>257</v>
      </c>
      <c r="M78" s="3" t="s">
        <v>2326</v>
      </c>
      <c r="N78" s="3" t="s">
        <v>2327</v>
      </c>
      <c r="O78" s="3" t="s">
        <v>2328</v>
      </c>
      <c r="R78" s="3" t="s">
        <v>2329</v>
      </c>
      <c r="S78" s="3" t="s">
        <v>1390</v>
      </c>
      <c r="T78" s="3" t="s">
        <v>1388</v>
      </c>
      <c r="U78" s="3" t="s">
        <v>2330</v>
      </c>
    </row>
    <row r="79" spans="1:21" x14ac:dyDescent="0.2">
      <c r="A79" s="3" t="s">
        <v>981</v>
      </c>
      <c r="B79" s="3" t="s">
        <v>3172</v>
      </c>
      <c r="C79" s="3" t="s">
        <v>982</v>
      </c>
      <c r="D79" s="3" t="s">
        <v>983</v>
      </c>
      <c r="E79" s="3">
        <v>29705</v>
      </c>
      <c r="F79" s="3" t="s">
        <v>1388</v>
      </c>
      <c r="G79" s="3">
        <v>2019</v>
      </c>
      <c r="H79" s="3" t="s">
        <v>31</v>
      </c>
      <c r="J79" s="3" t="s">
        <v>984</v>
      </c>
      <c r="K79" s="3" t="s">
        <v>257</v>
      </c>
      <c r="M79" s="3" t="s">
        <v>985</v>
      </c>
      <c r="N79" s="3" t="s">
        <v>986</v>
      </c>
      <c r="O79" s="3" t="s">
        <v>987</v>
      </c>
      <c r="R79" s="3" t="s">
        <v>3173</v>
      </c>
      <c r="S79" s="3" t="s">
        <v>1390</v>
      </c>
      <c r="T79" s="3" t="s">
        <v>1388</v>
      </c>
      <c r="U79" s="3" t="s">
        <v>3174</v>
      </c>
    </row>
    <row r="80" spans="1:21" x14ac:dyDescent="0.2">
      <c r="A80" s="3" t="s">
        <v>3714</v>
      </c>
      <c r="B80" s="3" t="s">
        <v>3715</v>
      </c>
      <c r="C80" s="3" t="s">
        <v>3716</v>
      </c>
      <c r="D80" s="3" t="s">
        <v>3717</v>
      </c>
      <c r="E80" s="3">
        <v>30903</v>
      </c>
      <c r="F80" s="3" t="s">
        <v>1388</v>
      </c>
      <c r="G80" s="3">
        <v>2019</v>
      </c>
      <c r="H80" s="3" t="s">
        <v>53</v>
      </c>
      <c r="I80" s="3" t="s">
        <v>42</v>
      </c>
      <c r="J80" s="3" t="s">
        <v>3718</v>
      </c>
      <c r="K80" s="3" t="s">
        <v>257</v>
      </c>
      <c r="L80" s="3" t="s">
        <v>3719</v>
      </c>
      <c r="M80" s="3" t="s">
        <v>3720</v>
      </c>
      <c r="N80" s="3" t="s">
        <v>3721</v>
      </c>
      <c r="O80" s="3" t="s">
        <v>3722</v>
      </c>
      <c r="R80" s="3" t="s">
        <v>3723</v>
      </c>
      <c r="S80" s="3" t="s">
        <v>1390</v>
      </c>
      <c r="T80" s="3" t="s">
        <v>1388</v>
      </c>
      <c r="U80" s="3" t="s">
        <v>3724</v>
      </c>
    </row>
    <row r="81" spans="1:21" x14ac:dyDescent="0.2">
      <c r="A81" s="3" t="s">
        <v>3725</v>
      </c>
      <c r="B81" s="3" t="s">
        <v>3726</v>
      </c>
      <c r="C81" s="3" t="s">
        <v>3727</v>
      </c>
      <c r="D81" s="3" t="s">
        <v>3728</v>
      </c>
      <c r="E81" s="3">
        <v>31420</v>
      </c>
      <c r="F81" s="3" t="s">
        <v>1388</v>
      </c>
      <c r="G81" s="3">
        <v>2019</v>
      </c>
      <c r="H81" s="3" t="s">
        <v>53</v>
      </c>
      <c r="J81" s="3" t="s">
        <v>3729</v>
      </c>
      <c r="K81" s="3" t="s">
        <v>257</v>
      </c>
      <c r="L81" s="3" t="s">
        <v>3730</v>
      </c>
      <c r="M81" s="3" t="s">
        <v>3731</v>
      </c>
      <c r="N81" s="3" t="s">
        <v>3732</v>
      </c>
      <c r="O81" s="3" t="s">
        <v>125</v>
      </c>
      <c r="R81" s="3" t="s">
        <v>3733</v>
      </c>
      <c r="S81" s="3" t="s">
        <v>1390</v>
      </c>
      <c r="T81" s="3" t="s">
        <v>1388</v>
      </c>
      <c r="U81" s="3" t="s">
        <v>3734</v>
      </c>
    </row>
    <row r="82" spans="1:21" x14ac:dyDescent="0.2">
      <c r="A82" s="3" t="s">
        <v>3735</v>
      </c>
      <c r="B82" s="3" t="s">
        <v>3736</v>
      </c>
      <c r="C82" s="3" t="s">
        <v>3737</v>
      </c>
      <c r="D82" s="3" t="s">
        <v>3738</v>
      </c>
      <c r="E82" s="3">
        <v>32356</v>
      </c>
      <c r="F82" s="3" t="s">
        <v>1388</v>
      </c>
      <c r="G82" s="3">
        <v>2019</v>
      </c>
      <c r="H82" s="3" t="s">
        <v>31</v>
      </c>
      <c r="I82" s="3" t="s">
        <v>42</v>
      </c>
      <c r="J82" s="3" t="s">
        <v>3739</v>
      </c>
      <c r="K82" s="3" t="s">
        <v>257</v>
      </c>
      <c r="M82" s="3" t="s">
        <v>3740</v>
      </c>
      <c r="N82" s="3" t="s">
        <v>3741</v>
      </c>
      <c r="O82" s="3" t="s">
        <v>980</v>
      </c>
      <c r="R82" s="3" t="s">
        <v>3742</v>
      </c>
      <c r="S82" s="3" t="s">
        <v>1390</v>
      </c>
      <c r="T82" s="3" t="s">
        <v>1388</v>
      </c>
      <c r="U82" s="3" t="s">
        <v>3743</v>
      </c>
    </row>
    <row r="83" spans="1:21" x14ac:dyDescent="0.2">
      <c r="A83" s="3" t="s">
        <v>2331</v>
      </c>
      <c r="B83" s="3" t="s">
        <v>2332</v>
      </c>
      <c r="C83" s="3" t="s">
        <v>2333</v>
      </c>
      <c r="D83" s="3" t="s">
        <v>2334</v>
      </c>
      <c r="E83" s="3">
        <v>32444</v>
      </c>
      <c r="F83" s="3" t="s">
        <v>1388</v>
      </c>
      <c r="G83" s="3">
        <v>2019</v>
      </c>
      <c r="H83" s="3" t="s">
        <v>53</v>
      </c>
      <c r="I83" s="3" t="s">
        <v>257</v>
      </c>
      <c r="J83" s="3" t="s">
        <v>2335</v>
      </c>
      <c r="K83" s="3" t="s">
        <v>257</v>
      </c>
      <c r="M83" s="3" t="s">
        <v>2336</v>
      </c>
      <c r="N83" s="3" t="s">
        <v>2337</v>
      </c>
      <c r="O83" s="3" t="s">
        <v>524</v>
      </c>
      <c r="R83" s="3" t="s">
        <v>2338</v>
      </c>
      <c r="S83" s="3" t="s">
        <v>1390</v>
      </c>
      <c r="T83" s="3" t="s">
        <v>1388</v>
      </c>
      <c r="U83" s="3" t="s">
        <v>2339</v>
      </c>
    </row>
    <row r="84" spans="1:21" x14ac:dyDescent="0.2">
      <c r="A84" s="3" t="s">
        <v>1442</v>
      </c>
      <c r="B84" s="3" t="s">
        <v>1443</v>
      </c>
      <c r="C84" s="3" t="s">
        <v>1444</v>
      </c>
      <c r="D84" s="3" t="s">
        <v>1445</v>
      </c>
      <c r="E84" s="3">
        <v>32563</v>
      </c>
      <c r="F84" s="3" t="s">
        <v>1388</v>
      </c>
      <c r="G84" s="3">
        <v>2019</v>
      </c>
      <c r="H84" s="3" t="s">
        <v>31</v>
      </c>
      <c r="J84" s="3" t="s">
        <v>1446</v>
      </c>
      <c r="K84" s="3" t="s">
        <v>257</v>
      </c>
      <c r="M84" s="3" t="s">
        <v>1447</v>
      </c>
      <c r="N84" s="3" t="s">
        <v>1448</v>
      </c>
      <c r="O84" s="3" t="s">
        <v>555</v>
      </c>
      <c r="R84" s="3" t="s">
        <v>1449</v>
      </c>
      <c r="S84" s="3" t="s">
        <v>1390</v>
      </c>
      <c r="T84" s="3" t="s">
        <v>1388</v>
      </c>
      <c r="U84" s="3" t="s">
        <v>1450</v>
      </c>
    </row>
    <row r="85" spans="1:21" x14ac:dyDescent="0.2">
      <c r="A85" s="3" t="s">
        <v>3744</v>
      </c>
      <c r="B85" s="3" t="s">
        <v>3745</v>
      </c>
      <c r="C85" s="3" t="s">
        <v>3746</v>
      </c>
      <c r="D85" s="3" t="s">
        <v>3747</v>
      </c>
      <c r="E85" s="3">
        <v>32577</v>
      </c>
      <c r="F85" s="3" t="s">
        <v>1388</v>
      </c>
      <c r="G85" s="3">
        <v>2019</v>
      </c>
      <c r="H85" s="3" t="s">
        <v>53</v>
      </c>
      <c r="I85" s="3" t="s">
        <v>42</v>
      </c>
      <c r="J85" s="3" t="s">
        <v>3748</v>
      </c>
      <c r="K85" s="3" t="s">
        <v>257</v>
      </c>
      <c r="M85" s="3" t="s">
        <v>3749</v>
      </c>
      <c r="N85" s="3" t="s">
        <v>3750</v>
      </c>
      <c r="O85" s="3" t="s">
        <v>125</v>
      </c>
      <c r="R85" s="3" t="s">
        <v>3751</v>
      </c>
      <c r="S85" s="3" t="s">
        <v>1390</v>
      </c>
      <c r="T85" s="3" t="s">
        <v>1388</v>
      </c>
      <c r="U85" s="3" t="s">
        <v>3752</v>
      </c>
    </row>
    <row r="86" spans="1:21" x14ac:dyDescent="0.2">
      <c r="A86" s="3" t="s">
        <v>2340</v>
      </c>
      <c r="B86" s="3" t="s">
        <v>2341</v>
      </c>
      <c r="C86" s="3" t="s">
        <v>2342</v>
      </c>
      <c r="D86" s="3" t="s">
        <v>2343</v>
      </c>
      <c r="E86" s="3">
        <v>32761</v>
      </c>
      <c r="F86" s="3" t="s">
        <v>1388</v>
      </c>
      <c r="G86" s="3">
        <v>2019</v>
      </c>
      <c r="H86" s="3" t="s">
        <v>53</v>
      </c>
      <c r="I86" s="3" t="s">
        <v>190</v>
      </c>
      <c r="J86" s="3" t="s">
        <v>2344</v>
      </c>
      <c r="K86" s="3" t="s">
        <v>257</v>
      </c>
      <c r="M86" s="3" t="s">
        <v>2345</v>
      </c>
      <c r="N86" s="3" t="s">
        <v>2346</v>
      </c>
      <c r="O86" s="3" t="s">
        <v>2347</v>
      </c>
      <c r="R86" s="3" t="s">
        <v>2348</v>
      </c>
      <c r="S86" s="3" t="s">
        <v>1390</v>
      </c>
      <c r="T86" s="3" t="s">
        <v>1388</v>
      </c>
      <c r="U86" s="3" t="s">
        <v>2349</v>
      </c>
    </row>
    <row r="87" spans="1:21" x14ac:dyDescent="0.2">
      <c r="A87" s="3" t="s">
        <v>2350</v>
      </c>
      <c r="B87" s="3" t="s">
        <v>2351</v>
      </c>
      <c r="C87" s="3" t="s">
        <v>2352</v>
      </c>
      <c r="D87" s="3" t="s">
        <v>2353</v>
      </c>
      <c r="E87" s="3">
        <v>33055</v>
      </c>
      <c r="F87" s="3" t="s">
        <v>1388</v>
      </c>
      <c r="G87" s="3">
        <v>2019</v>
      </c>
      <c r="H87" s="3" t="s">
        <v>53</v>
      </c>
      <c r="J87" s="3" t="s">
        <v>2354</v>
      </c>
      <c r="K87" s="3" t="s">
        <v>257</v>
      </c>
      <c r="M87" s="3" t="s">
        <v>2355</v>
      </c>
      <c r="N87" s="3" t="s">
        <v>1008</v>
      </c>
      <c r="O87" s="3" t="s">
        <v>70</v>
      </c>
      <c r="R87" s="3" t="s">
        <v>2356</v>
      </c>
      <c r="S87" s="3" t="s">
        <v>1390</v>
      </c>
      <c r="T87" s="3" t="s">
        <v>1388</v>
      </c>
      <c r="U87" s="3" t="s">
        <v>2357</v>
      </c>
    </row>
    <row r="88" spans="1:21" x14ac:dyDescent="0.2">
      <c r="A88" s="3" t="s">
        <v>988</v>
      </c>
      <c r="B88" s="3" t="s">
        <v>2358</v>
      </c>
      <c r="C88" s="3" t="s">
        <v>989</v>
      </c>
      <c r="D88" s="3" t="s">
        <v>990</v>
      </c>
      <c r="E88" s="3">
        <v>33098</v>
      </c>
      <c r="F88" s="3" t="s">
        <v>1388</v>
      </c>
      <c r="G88" s="3">
        <v>2019</v>
      </c>
      <c r="H88" s="3" t="s">
        <v>53</v>
      </c>
      <c r="I88" s="3" t="s">
        <v>991</v>
      </c>
      <c r="J88" s="3" t="s">
        <v>992</v>
      </c>
      <c r="K88" s="3" t="s">
        <v>257</v>
      </c>
      <c r="M88" s="3" t="s">
        <v>993</v>
      </c>
      <c r="N88" s="3" t="s">
        <v>994</v>
      </c>
      <c r="O88" s="3" t="s">
        <v>995</v>
      </c>
      <c r="P88" s="3" t="s">
        <v>262</v>
      </c>
      <c r="R88" s="3" t="s">
        <v>2359</v>
      </c>
      <c r="S88" s="3" t="s">
        <v>1390</v>
      </c>
      <c r="T88" s="3" t="s">
        <v>1388</v>
      </c>
      <c r="U88" s="3" t="s">
        <v>2360</v>
      </c>
    </row>
    <row r="89" spans="1:21" x14ac:dyDescent="0.2">
      <c r="A89" s="3" t="s">
        <v>2361</v>
      </c>
      <c r="B89" s="3" t="s">
        <v>2363</v>
      </c>
      <c r="C89" s="3" t="s">
        <v>2364</v>
      </c>
      <c r="D89" s="3" t="s">
        <v>2365</v>
      </c>
      <c r="E89" s="3">
        <v>33444</v>
      </c>
      <c r="F89" s="3" t="s">
        <v>1388</v>
      </c>
      <c r="G89" s="3">
        <v>2019</v>
      </c>
      <c r="H89" s="3" t="s">
        <v>31</v>
      </c>
      <c r="I89" s="3" t="s">
        <v>42</v>
      </c>
      <c r="J89" s="3" t="s">
        <v>2366</v>
      </c>
      <c r="K89" s="3" t="s">
        <v>257</v>
      </c>
      <c r="M89" s="3" t="s">
        <v>2367</v>
      </c>
      <c r="N89" s="3" t="s">
        <v>2368</v>
      </c>
      <c r="O89" s="3" t="s">
        <v>2369</v>
      </c>
      <c r="R89" s="3" t="s">
        <v>2370</v>
      </c>
      <c r="S89" s="3" t="s">
        <v>1390</v>
      </c>
      <c r="T89" s="3" t="s">
        <v>1388</v>
      </c>
      <c r="U89" s="3" t="s">
        <v>2371</v>
      </c>
    </row>
    <row r="90" spans="1:21" x14ac:dyDescent="0.2">
      <c r="A90" s="3" t="s">
        <v>263</v>
      </c>
      <c r="B90" s="3" t="s">
        <v>2372</v>
      </c>
      <c r="C90" s="3" t="s">
        <v>265</v>
      </c>
      <c r="D90" s="3" t="s">
        <v>266</v>
      </c>
      <c r="E90" s="3">
        <v>34158</v>
      </c>
      <c r="F90" s="3" t="s">
        <v>1388</v>
      </c>
      <c r="G90" s="3">
        <v>2019</v>
      </c>
      <c r="H90" s="3" t="s">
        <v>31</v>
      </c>
      <c r="I90" s="3" t="s">
        <v>257</v>
      </c>
      <c r="J90" s="3" t="s">
        <v>267</v>
      </c>
      <c r="K90" s="3" t="s">
        <v>257</v>
      </c>
      <c r="M90" s="3" t="s">
        <v>268</v>
      </c>
      <c r="N90" s="3" t="s">
        <v>269</v>
      </c>
      <c r="O90" s="3" t="s">
        <v>270</v>
      </c>
      <c r="P90" s="3" t="s">
        <v>271</v>
      </c>
      <c r="R90" s="3" t="s">
        <v>2373</v>
      </c>
      <c r="S90" s="3" t="s">
        <v>1390</v>
      </c>
      <c r="T90" s="3" t="s">
        <v>1388</v>
      </c>
      <c r="U90" s="3" t="s">
        <v>2374</v>
      </c>
    </row>
    <row r="91" spans="1:21" x14ac:dyDescent="0.2">
      <c r="A91" s="3" t="s">
        <v>996</v>
      </c>
      <c r="B91" s="3" t="s">
        <v>3185</v>
      </c>
      <c r="C91" s="3" t="s">
        <v>998</v>
      </c>
      <c r="D91" s="3" t="s">
        <v>999</v>
      </c>
      <c r="E91" s="3">
        <v>34203</v>
      </c>
      <c r="F91" s="3" t="s">
        <v>1388</v>
      </c>
      <c r="G91" s="3">
        <v>2019</v>
      </c>
      <c r="H91" s="3" t="s">
        <v>53</v>
      </c>
      <c r="I91" s="3" t="s">
        <v>42</v>
      </c>
      <c r="J91" s="3" t="s">
        <v>1000</v>
      </c>
      <c r="K91" s="3" t="s">
        <v>257</v>
      </c>
      <c r="M91" s="3" t="s">
        <v>1001</v>
      </c>
      <c r="N91" s="3" t="s">
        <v>445</v>
      </c>
      <c r="O91" s="3" t="s">
        <v>1002</v>
      </c>
      <c r="R91" s="3" t="s">
        <v>3186</v>
      </c>
      <c r="S91" s="3" t="s">
        <v>1390</v>
      </c>
      <c r="T91" s="3" t="s">
        <v>1388</v>
      </c>
      <c r="U91" s="3" t="s">
        <v>3187</v>
      </c>
    </row>
    <row r="92" spans="1:21" x14ac:dyDescent="0.2">
      <c r="A92" s="3" t="s">
        <v>2375</v>
      </c>
      <c r="B92" s="3" t="s">
        <v>2376</v>
      </c>
      <c r="C92" s="3" t="s">
        <v>2377</v>
      </c>
      <c r="D92" s="3" t="s">
        <v>2378</v>
      </c>
      <c r="E92" s="3">
        <v>34345</v>
      </c>
      <c r="F92" s="3" t="s">
        <v>1388</v>
      </c>
      <c r="G92" s="3">
        <v>2019</v>
      </c>
      <c r="H92" s="3" t="s">
        <v>31</v>
      </c>
      <c r="J92" s="3" t="s">
        <v>2379</v>
      </c>
      <c r="K92" s="3" t="s">
        <v>257</v>
      </c>
      <c r="M92" s="3" t="s">
        <v>2380</v>
      </c>
      <c r="N92" s="3" t="s">
        <v>2381</v>
      </c>
      <c r="O92" s="3" t="s">
        <v>2382</v>
      </c>
      <c r="R92" s="3" t="s">
        <v>2383</v>
      </c>
      <c r="S92" s="3" t="s">
        <v>1390</v>
      </c>
      <c r="T92" s="3" t="s">
        <v>1388</v>
      </c>
      <c r="U92" s="3" t="s">
        <v>2384</v>
      </c>
    </row>
    <row r="93" spans="1:21" x14ac:dyDescent="0.2">
      <c r="A93" s="3" t="s">
        <v>2385</v>
      </c>
      <c r="B93" s="3" t="s">
        <v>2387</v>
      </c>
      <c r="C93" s="3" t="s">
        <v>2388</v>
      </c>
      <c r="D93" s="3" t="s">
        <v>2389</v>
      </c>
      <c r="E93" s="3">
        <v>34701</v>
      </c>
      <c r="F93" s="3" t="s">
        <v>1388</v>
      </c>
      <c r="G93" s="3">
        <v>2019</v>
      </c>
      <c r="H93" s="3" t="s">
        <v>31</v>
      </c>
      <c r="I93" s="3" t="s">
        <v>42</v>
      </c>
      <c r="J93" s="3" t="s">
        <v>2390</v>
      </c>
      <c r="K93" s="3" t="s">
        <v>257</v>
      </c>
      <c r="M93" s="3" t="s">
        <v>2391</v>
      </c>
      <c r="N93" s="3" t="s">
        <v>2392</v>
      </c>
      <c r="O93" s="3" t="s">
        <v>765</v>
      </c>
      <c r="R93" s="3" t="s">
        <v>2393</v>
      </c>
      <c r="S93" s="3" t="s">
        <v>1390</v>
      </c>
      <c r="T93" s="3" t="s">
        <v>1388</v>
      </c>
      <c r="U93" s="3" t="s">
        <v>2394</v>
      </c>
    </row>
    <row r="94" spans="1:21" x14ac:dyDescent="0.2">
      <c r="A94" s="3" t="s">
        <v>3753</v>
      </c>
      <c r="B94" s="3" t="s">
        <v>3754</v>
      </c>
      <c r="C94" s="3" t="s">
        <v>3755</v>
      </c>
      <c r="D94" s="3" t="s">
        <v>3756</v>
      </c>
      <c r="E94" s="3">
        <v>35867</v>
      </c>
      <c r="F94" s="3" t="s">
        <v>1388</v>
      </c>
      <c r="G94" s="3">
        <v>2019</v>
      </c>
      <c r="H94" s="3" t="s">
        <v>31</v>
      </c>
      <c r="I94" s="3" t="s">
        <v>42</v>
      </c>
      <c r="J94" s="3" t="s">
        <v>3757</v>
      </c>
      <c r="K94" s="3" t="s">
        <v>257</v>
      </c>
      <c r="M94" s="3" t="s">
        <v>3758</v>
      </c>
      <c r="N94" s="3" t="s">
        <v>3759</v>
      </c>
      <c r="O94" s="3" t="s">
        <v>3760</v>
      </c>
      <c r="R94" s="3" t="s">
        <v>3761</v>
      </c>
      <c r="S94" s="3" t="s">
        <v>1390</v>
      </c>
      <c r="T94" s="3" t="s">
        <v>1388</v>
      </c>
      <c r="U94" s="3" t="s">
        <v>3762</v>
      </c>
    </row>
    <row r="95" spans="1:21" x14ac:dyDescent="0.2">
      <c r="A95" s="3" t="s">
        <v>1451</v>
      </c>
      <c r="B95" s="3" t="s">
        <v>1452</v>
      </c>
      <c r="C95" s="3" t="s">
        <v>1453</v>
      </c>
      <c r="D95" s="3" t="s">
        <v>1454</v>
      </c>
      <c r="E95" s="3">
        <v>36757</v>
      </c>
      <c r="F95" s="3" t="s">
        <v>1388</v>
      </c>
      <c r="G95" s="3">
        <v>2019</v>
      </c>
      <c r="H95" s="3" t="s">
        <v>31</v>
      </c>
      <c r="I95" s="3" t="s">
        <v>190</v>
      </c>
      <c r="J95" s="3" t="s">
        <v>1455</v>
      </c>
      <c r="K95" s="3" t="s">
        <v>257</v>
      </c>
      <c r="M95" s="3" t="s">
        <v>1456</v>
      </c>
      <c r="N95" s="3" t="s">
        <v>1457</v>
      </c>
      <c r="O95" s="3" t="s">
        <v>270</v>
      </c>
      <c r="R95" s="3" t="s">
        <v>1458</v>
      </c>
      <c r="S95" s="3" t="s">
        <v>1390</v>
      </c>
      <c r="T95" s="3" t="s">
        <v>1388</v>
      </c>
      <c r="U95" s="3" t="s">
        <v>1459</v>
      </c>
    </row>
    <row r="96" spans="1:21" x14ac:dyDescent="0.2">
      <c r="A96" s="3" t="s">
        <v>462</v>
      </c>
      <c r="B96" s="3" t="s">
        <v>1460</v>
      </c>
      <c r="C96" s="3" t="s">
        <v>464</v>
      </c>
      <c r="D96" s="3" t="s">
        <v>465</v>
      </c>
      <c r="E96" s="3">
        <v>37436</v>
      </c>
      <c r="F96" s="3" t="s">
        <v>1388</v>
      </c>
      <c r="G96" s="3">
        <v>2019</v>
      </c>
      <c r="H96" s="3" t="s">
        <v>53</v>
      </c>
      <c r="I96" s="3" t="s">
        <v>42</v>
      </c>
      <c r="J96" s="3" t="s">
        <v>466</v>
      </c>
      <c r="K96" s="3" t="s">
        <v>257</v>
      </c>
      <c r="M96" s="3" t="s">
        <v>467</v>
      </c>
      <c r="N96" s="3" t="s">
        <v>468</v>
      </c>
      <c r="O96" s="3" t="s">
        <v>469</v>
      </c>
      <c r="R96" s="3" t="s">
        <v>1461</v>
      </c>
      <c r="S96" s="3" t="s">
        <v>1390</v>
      </c>
      <c r="T96" s="3" t="s">
        <v>1388</v>
      </c>
      <c r="U96" s="3" t="s">
        <v>1462</v>
      </c>
    </row>
    <row r="97" spans="1:21" x14ac:dyDescent="0.2">
      <c r="A97" s="3" t="s">
        <v>470</v>
      </c>
      <c r="B97" s="3" t="s">
        <v>1463</v>
      </c>
      <c r="C97" s="3" t="s">
        <v>472</v>
      </c>
      <c r="D97" s="3" t="s">
        <v>473</v>
      </c>
      <c r="E97" s="3">
        <v>39752</v>
      </c>
      <c r="F97" s="3" t="s">
        <v>1388</v>
      </c>
      <c r="G97" s="3">
        <v>2019</v>
      </c>
      <c r="H97" s="3" t="s">
        <v>31</v>
      </c>
      <c r="J97" s="3" t="s">
        <v>474</v>
      </c>
      <c r="K97" s="3" t="s">
        <v>257</v>
      </c>
      <c r="M97" s="3" t="s">
        <v>475</v>
      </c>
      <c r="N97" s="3" t="s">
        <v>476</v>
      </c>
      <c r="O97" s="3" t="s">
        <v>477</v>
      </c>
      <c r="R97" s="3" t="s">
        <v>1464</v>
      </c>
      <c r="S97" s="3" t="s">
        <v>1390</v>
      </c>
      <c r="T97" s="3" t="s">
        <v>1388</v>
      </c>
      <c r="U97" s="3" t="s">
        <v>1465</v>
      </c>
    </row>
    <row r="98" spans="1:21" x14ac:dyDescent="0.2">
      <c r="A98" s="3" t="s">
        <v>1003</v>
      </c>
      <c r="B98" s="3" t="s">
        <v>3188</v>
      </c>
      <c r="C98" s="3" t="s">
        <v>1004</v>
      </c>
      <c r="D98" s="3" t="s">
        <v>1005</v>
      </c>
      <c r="E98" s="3">
        <v>39804</v>
      </c>
      <c r="F98" s="3" t="s">
        <v>1388</v>
      </c>
      <c r="G98" s="3">
        <v>2019</v>
      </c>
      <c r="H98" s="3" t="s">
        <v>53</v>
      </c>
      <c r="J98" s="3" t="s">
        <v>1006</v>
      </c>
      <c r="K98" s="3" t="s">
        <v>257</v>
      </c>
      <c r="M98" s="3" t="s">
        <v>1007</v>
      </c>
      <c r="N98" s="3" t="s">
        <v>1008</v>
      </c>
      <c r="O98" s="3" t="s">
        <v>1009</v>
      </c>
      <c r="R98" s="3" t="s">
        <v>3189</v>
      </c>
      <c r="S98" s="3" t="s">
        <v>1390</v>
      </c>
      <c r="T98" s="3" t="s">
        <v>1388</v>
      </c>
      <c r="U98" s="3" t="s">
        <v>3190</v>
      </c>
    </row>
    <row r="99" spans="1:21" x14ac:dyDescent="0.2">
      <c r="A99" s="3" t="s">
        <v>1010</v>
      </c>
      <c r="B99" s="3" t="s">
        <v>2395</v>
      </c>
      <c r="C99" s="3" t="s">
        <v>1012</v>
      </c>
      <c r="D99" s="3" t="s">
        <v>1013</v>
      </c>
      <c r="E99" s="3">
        <v>40447</v>
      </c>
      <c r="F99" s="3" t="s">
        <v>1388</v>
      </c>
      <c r="G99" s="3">
        <v>2019</v>
      </c>
      <c r="H99" s="3" t="s">
        <v>31</v>
      </c>
      <c r="J99" s="3" t="s">
        <v>1014</v>
      </c>
      <c r="K99" s="3" t="s">
        <v>257</v>
      </c>
      <c r="M99" s="3" t="s">
        <v>1015</v>
      </c>
      <c r="N99" s="3" t="s">
        <v>1016</v>
      </c>
      <c r="O99" s="3" t="s">
        <v>424</v>
      </c>
      <c r="R99" s="3" t="s">
        <v>2396</v>
      </c>
      <c r="S99" s="3" t="s">
        <v>1390</v>
      </c>
      <c r="T99" s="3" t="s">
        <v>1388</v>
      </c>
      <c r="U99" s="3" t="s">
        <v>2397</v>
      </c>
    </row>
    <row r="100" spans="1:21" x14ac:dyDescent="0.2">
      <c r="A100" s="3" t="s">
        <v>272</v>
      </c>
      <c r="B100" s="3" t="s">
        <v>3191</v>
      </c>
      <c r="C100" s="3" t="s">
        <v>274</v>
      </c>
      <c r="D100" s="3" t="s">
        <v>275</v>
      </c>
      <c r="E100" s="3">
        <v>40517</v>
      </c>
      <c r="F100" s="3" t="s">
        <v>1388</v>
      </c>
      <c r="G100" s="3">
        <v>2019</v>
      </c>
      <c r="H100" s="3" t="s">
        <v>31</v>
      </c>
      <c r="I100" s="3" t="s">
        <v>276</v>
      </c>
      <c r="J100" s="3" t="s">
        <v>277</v>
      </c>
      <c r="K100" s="3" t="s">
        <v>257</v>
      </c>
      <c r="L100" s="3" t="s">
        <v>278</v>
      </c>
      <c r="M100" s="3" t="s">
        <v>279</v>
      </c>
      <c r="N100" s="3" t="s">
        <v>280</v>
      </c>
      <c r="O100" s="3" t="s">
        <v>281</v>
      </c>
      <c r="P100" s="3" t="s">
        <v>282</v>
      </c>
      <c r="R100" s="3" t="s">
        <v>3192</v>
      </c>
      <c r="S100" s="3" t="s">
        <v>1390</v>
      </c>
      <c r="T100" s="3" t="s">
        <v>1388</v>
      </c>
      <c r="U100" s="3" t="s">
        <v>3193</v>
      </c>
    </row>
    <row r="101" spans="1:21" x14ac:dyDescent="0.2">
      <c r="A101" s="3" t="s">
        <v>1466</v>
      </c>
      <c r="B101" s="3" t="s">
        <v>1467</v>
      </c>
      <c r="C101" s="3" t="s">
        <v>1468</v>
      </c>
      <c r="D101" s="3" t="s">
        <v>1469</v>
      </c>
      <c r="E101" s="3">
        <v>41885</v>
      </c>
      <c r="F101" s="3" t="s">
        <v>1388</v>
      </c>
      <c r="G101" s="3">
        <v>2019</v>
      </c>
      <c r="H101" s="3" t="s">
        <v>53</v>
      </c>
      <c r="J101" s="3" t="s">
        <v>1470</v>
      </c>
      <c r="K101" s="3" t="s">
        <v>257</v>
      </c>
      <c r="M101" s="3" t="s">
        <v>1471</v>
      </c>
      <c r="N101" s="3" t="s">
        <v>1472</v>
      </c>
      <c r="O101" s="3" t="s">
        <v>1473</v>
      </c>
      <c r="R101" s="3" t="s">
        <v>1474</v>
      </c>
      <c r="S101" s="3" t="s">
        <v>1390</v>
      </c>
      <c r="T101" s="3" t="s">
        <v>1388</v>
      </c>
      <c r="U101" s="3" t="s">
        <v>1475</v>
      </c>
    </row>
    <row r="102" spans="1:21" x14ac:dyDescent="0.2">
      <c r="A102" s="3" t="s">
        <v>2398</v>
      </c>
      <c r="B102" s="3" t="s">
        <v>2399</v>
      </c>
      <c r="C102" s="3" t="s">
        <v>2400</v>
      </c>
      <c r="D102" s="3" t="s">
        <v>2401</v>
      </c>
      <c r="E102" s="3">
        <v>42625</v>
      </c>
      <c r="F102" s="3" t="s">
        <v>1388</v>
      </c>
      <c r="G102" s="3">
        <v>2019</v>
      </c>
      <c r="H102" s="3" t="s">
        <v>31</v>
      </c>
      <c r="I102" s="3" t="s">
        <v>2402</v>
      </c>
      <c r="J102" s="3" t="s">
        <v>2403</v>
      </c>
      <c r="K102" s="3" t="s">
        <v>257</v>
      </c>
      <c r="M102" s="3" t="s">
        <v>2404</v>
      </c>
      <c r="N102" s="3" t="s">
        <v>2405</v>
      </c>
      <c r="O102" s="3" t="s">
        <v>979</v>
      </c>
      <c r="P102" s="3" t="s">
        <v>31</v>
      </c>
      <c r="R102" s="3" t="s">
        <v>2406</v>
      </c>
      <c r="S102" s="3" t="s">
        <v>1390</v>
      </c>
      <c r="T102" s="3" t="s">
        <v>1388</v>
      </c>
      <c r="U102" s="3" t="s">
        <v>2407</v>
      </c>
    </row>
    <row r="103" spans="1:21" x14ac:dyDescent="0.2">
      <c r="A103" s="3" t="s">
        <v>1476</v>
      </c>
      <c r="B103" s="3" t="s">
        <v>1477</v>
      </c>
      <c r="C103" s="3" t="s">
        <v>1478</v>
      </c>
      <c r="D103" s="3" t="s">
        <v>1479</v>
      </c>
      <c r="E103" s="3">
        <v>43402</v>
      </c>
      <c r="F103" s="3" t="s">
        <v>1388</v>
      </c>
      <c r="G103" s="3">
        <v>2019</v>
      </c>
      <c r="H103" s="3" t="s">
        <v>31</v>
      </c>
      <c r="J103" s="3" t="s">
        <v>1480</v>
      </c>
      <c r="K103" s="3" t="s">
        <v>257</v>
      </c>
      <c r="M103" s="3" t="s">
        <v>1481</v>
      </c>
      <c r="N103" s="3" t="s">
        <v>1482</v>
      </c>
      <c r="O103" s="3" t="s">
        <v>842</v>
      </c>
      <c r="R103" s="3" t="s">
        <v>1483</v>
      </c>
      <c r="S103" s="3" t="s">
        <v>1390</v>
      </c>
      <c r="T103" s="3" t="s">
        <v>1388</v>
      </c>
      <c r="U103" s="3" t="s">
        <v>1484</v>
      </c>
    </row>
    <row r="104" spans="1:21" x14ac:dyDescent="0.2">
      <c r="A104" s="3" t="s">
        <v>478</v>
      </c>
      <c r="B104" s="3" t="s">
        <v>1485</v>
      </c>
      <c r="C104" s="3" t="s">
        <v>480</v>
      </c>
      <c r="D104" s="3" t="s">
        <v>481</v>
      </c>
      <c r="E104" s="3">
        <v>44123</v>
      </c>
      <c r="F104" s="3" t="s">
        <v>1388</v>
      </c>
      <c r="G104" s="3">
        <v>2019</v>
      </c>
      <c r="H104" s="3" t="s">
        <v>53</v>
      </c>
      <c r="I104" s="3" t="s">
        <v>42</v>
      </c>
      <c r="J104" s="3" t="s">
        <v>482</v>
      </c>
      <c r="K104" s="3" t="s">
        <v>257</v>
      </c>
      <c r="M104" s="3" t="s">
        <v>483</v>
      </c>
      <c r="N104" s="3" t="s">
        <v>484</v>
      </c>
      <c r="O104" s="3" t="s">
        <v>485</v>
      </c>
      <c r="P104" s="3" t="s">
        <v>486</v>
      </c>
      <c r="R104" s="3" t="s">
        <v>1486</v>
      </c>
      <c r="S104" s="3" t="s">
        <v>1390</v>
      </c>
      <c r="T104" s="3" t="s">
        <v>1388</v>
      </c>
      <c r="U104" s="3" t="s">
        <v>1487</v>
      </c>
    </row>
    <row r="105" spans="1:21" x14ac:dyDescent="0.2">
      <c r="A105" s="3" t="s">
        <v>2408</v>
      </c>
      <c r="B105" s="3" t="s">
        <v>2410</v>
      </c>
      <c r="C105" s="3" t="s">
        <v>2411</v>
      </c>
      <c r="D105" s="3" t="s">
        <v>2412</v>
      </c>
      <c r="E105" s="3">
        <v>44419</v>
      </c>
      <c r="F105" s="3" t="s">
        <v>1388</v>
      </c>
      <c r="G105" s="3">
        <v>2019</v>
      </c>
      <c r="H105" s="3" t="s">
        <v>31</v>
      </c>
      <c r="I105" s="3" t="s">
        <v>257</v>
      </c>
      <c r="J105" s="3" t="s">
        <v>2413</v>
      </c>
      <c r="K105" s="3" t="s">
        <v>257</v>
      </c>
      <c r="M105" s="3" t="s">
        <v>2414</v>
      </c>
      <c r="N105" s="3" t="s">
        <v>2415</v>
      </c>
      <c r="O105" s="3" t="s">
        <v>2416</v>
      </c>
      <c r="R105" s="3" t="s">
        <v>2417</v>
      </c>
      <c r="S105" s="3" t="s">
        <v>1390</v>
      </c>
      <c r="T105" s="3" t="s">
        <v>1388</v>
      </c>
      <c r="U105" s="3" t="s">
        <v>2418</v>
      </c>
    </row>
    <row r="106" spans="1:21" x14ac:dyDescent="0.2">
      <c r="A106" s="3" t="s">
        <v>487</v>
      </c>
      <c r="B106" s="3" t="s">
        <v>1488</v>
      </c>
      <c r="C106" s="3" t="s">
        <v>489</v>
      </c>
      <c r="D106" s="3" t="s">
        <v>490</v>
      </c>
      <c r="E106" s="3">
        <v>44744</v>
      </c>
      <c r="F106" s="3" t="s">
        <v>1388</v>
      </c>
      <c r="G106" s="3">
        <v>2019</v>
      </c>
      <c r="H106" s="3" t="s">
        <v>31</v>
      </c>
      <c r="J106" s="3" t="s">
        <v>491</v>
      </c>
      <c r="K106" s="3" t="s">
        <v>257</v>
      </c>
      <c r="M106" s="3" t="s">
        <v>492</v>
      </c>
      <c r="N106" s="3" t="s">
        <v>493</v>
      </c>
      <c r="O106" s="3" t="s">
        <v>494</v>
      </c>
      <c r="R106" s="3" t="s">
        <v>1489</v>
      </c>
      <c r="S106" s="3" t="s">
        <v>1390</v>
      </c>
      <c r="T106" s="3" t="s">
        <v>1388</v>
      </c>
      <c r="U106" s="3" t="s">
        <v>1490</v>
      </c>
    </row>
    <row r="107" spans="1:21" x14ac:dyDescent="0.2">
      <c r="A107" s="3" t="s">
        <v>283</v>
      </c>
      <c r="B107" s="3" t="s">
        <v>3763</v>
      </c>
      <c r="C107" s="3" t="s">
        <v>287</v>
      </c>
      <c r="D107" s="3" t="s">
        <v>288</v>
      </c>
      <c r="E107" s="3">
        <v>45080</v>
      </c>
      <c r="F107" s="3" t="s">
        <v>1388</v>
      </c>
      <c r="G107" s="3">
        <v>2019</v>
      </c>
      <c r="H107" s="3" t="s">
        <v>53</v>
      </c>
      <c r="J107" s="3" t="s">
        <v>289</v>
      </c>
      <c r="K107" s="3" t="s">
        <v>257</v>
      </c>
      <c r="L107" s="3" t="s">
        <v>290</v>
      </c>
      <c r="M107" s="3" t="s">
        <v>291</v>
      </c>
      <c r="N107" s="3" t="s">
        <v>292</v>
      </c>
      <c r="O107" s="3" t="s">
        <v>293</v>
      </c>
      <c r="R107" s="3" t="s">
        <v>3764</v>
      </c>
      <c r="S107" s="3" t="s">
        <v>1390</v>
      </c>
      <c r="T107" s="3" t="s">
        <v>1388</v>
      </c>
      <c r="U107" s="3" t="s">
        <v>3765</v>
      </c>
    </row>
    <row r="108" spans="1:21" x14ac:dyDescent="0.2">
      <c r="A108" s="3" t="s">
        <v>3766</v>
      </c>
      <c r="B108" s="3" t="s">
        <v>3767</v>
      </c>
      <c r="C108" s="3" t="s">
        <v>3768</v>
      </c>
      <c r="D108" s="3" t="s">
        <v>3769</v>
      </c>
      <c r="E108" s="3">
        <v>45722</v>
      </c>
      <c r="F108" s="3" t="s">
        <v>1388</v>
      </c>
      <c r="G108" s="3">
        <v>2019</v>
      </c>
      <c r="H108" s="3" t="s">
        <v>53</v>
      </c>
      <c r="J108" s="3" t="s">
        <v>3770</v>
      </c>
      <c r="K108" s="3" t="s">
        <v>257</v>
      </c>
      <c r="M108" s="3" t="s">
        <v>3771</v>
      </c>
      <c r="N108" s="3" t="s">
        <v>3388</v>
      </c>
      <c r="O108" s="3" t="s">
        <v>1322</v>
      </c>
      <c r="R108" s="3" t="s">
        <v>3772</v>
      </c>
      <c r="S108" s="3" t="s">
        <v>1390</v>
      </c>
      <c r="T108" s="3" t="s">
        <v>1388</v>
      </c>
      <c r="U108" s="3" t="s">
        <v>3773</v>
      </c>
    </row>
    <row r="109" spans="1:21" x14ac:dyDescent="0.2">
      <c r="A109" s="3" t="s">
        <v>3774</v>
      </c>
      <c r="B109" s="3" t="s">
        <v>3775</v>
      </c>
      <c r="C109" s="3" t="s">
        <v>3776</v>
      </c>
      <c r="D109" s="3" t="s">
        <v>3777</v>
      </c>
      <c r="E109" s="3">
        <v>46733</v>
      </c>
      <c r="F109" s="3" t="s">
        <v>1388</v>
      </c>
      <c r="G109" s="3">
        <v>2019</v>
      </c>
      <c r="H109" s="3" t="s">
        <v>31</v>
      </c>
      <c r="I109" s="3" t="s">
        <v>42</v>
      </c>
      <c r="J109" s="3" t="s">
        <v>3778</v>
      </c>
      <c r="K109" s="3" t="s">
        <v>257</v>
      </c>
      <c r="M109" s="3" t="s">
        <v>3779</v>
      </c>
      <c r="N109" s="3" t="s">
        <v>3780</v>
      </c>
      <c r="O109" s="3" t="s">
        <v>3781</v>
      </c>
      <c r="R109" s="3" t="s">
        <v>3782</v>
      </c>
      <c r="S109" s="3" t="s">
        <v>1390</v>
      </c>
      <c r="T109" s="3" t="s">
        <v>1388</v>
      </c>
      <c r="U109" s="3" t="s">
        <v>3783</v>
      </c>
    </row>
    <row r="110" spans="1:21" x14ac:dyDescent="0.2">
      <c r="A110" s="3" t="s">
        <v>1491</v>
      </c>
      <c r="B110" s="3" t="s">
        <v>1492</v>
      </c>
      <c r="C110" s="3" t="s">
        <v>1493</v>
      </c>
      <c r="D110" s="3" t="s">
        <v>1494</v>
      </c>
      <c r="E110" s="3">
        <v>47224</v>
      </c>
      <c r="F110" s="3" t="s">
        <v>1388</v>
      </c>
      <c r="G110" s="3">
        <v>2019</v>
      </c>
      <c r="H110" s="3" t="s">
        <v>31</v>
      </c>
      <c r="I110" s="3" t="s">
        <v>42</v>
      </c>
      <c r="J110" s="3" t="s">
        <v>1495</v>
      </c>
      <c r="K110" s="3" t="s">
        <v>257</v>
      </c>
      <c r="M110" s="3" t="s">
        <v>1496</v>
      </c>
      <c r="N110" s="3" t="s">
        <v>1497</v>
      </c>
      <c r="O110" s="3" t="s">
        <v>1498</v>
      </c>
      <c r="R110" s="3" t="s">
        <v>1499</v>
      </c>
      <c r="S110" s="3" t="s">
        <v>1390</v>
      </c>
      <c r="T110" s="3" t="s">
        <v>1388</v>
      </c>
      <c r="U110" s="3" t="s">
        <v>1500</v>
      </c>
    </row>
    <row r="111" spans="1:21" x14ac:dyDescent="0.2">
      <c r="A111" s="3" t="s">
        <v>495</v>
      </c>
      <c r="B111" s="3" t="s">
        <v>1501</v>
      </c>
      <c r="C111" s="3" t="s">
        <v>496</v>
      </c>
      <c r="D111" s="3" t="s">
        <v>497</v>
      </c>
      <c r="E111" s="3">
        <v>48493</v>
      </c>
      <c r="F111" s="3" t="s">
        <v>1388</v>
      </c>
      <c r="G111" s="3">
        <v>2019</v>
      </c>
      <c r="H111" s="3" t="s">
        <v>53</v>
      </c>
      <c r="J111" s="3" t="s">
        <v>498</v>
      </c>
      <c r="K111" s="3" t="s">
        <v>257</v>
      </c>
      <c r="M111" s="3" t="s">
        <v>499</v>
      </c>
      <c r="N111" s="3" t="s">
        <v>500</v>
      </c>
      <c r="O111" s="3" t="s">
        <v>344</v>
      </c>
      <c r="R111" s="3" t="s">
        <v>1502</v>
      </c>
      <c r="S111" s="3" t="s">
        <v>1390</v>
      </c>
      <c r="T111" s="3" t="s">
        <v>1388</v>
      </c>
      <c r="U111" s="3" t="s">
        <v>1503</v>
      </c>
    </row>
    <row r="112" spans="1:21" x14ac:dyDescent="0.2">
      <c r="A112" s="3" t="s">
        <v>3784</v>
      </c>
      <c r="B112" s="3" t="s">
        <v>3785</v>
      </c>
      <c r="C112" s="3" t="s">
        <v>3786</v>
      </c>
      <c r="D112" s="3" t="s">
        <v>3787</v>
      </c>
      <c r="E112" s="3">
        <v>48532</v>
      </c>
      <c r="F112" s="3" t="s">
        <v>1388</v>
      </c>
      <c r="G112" s="3">
        <v>2019</v>
      </c>
      <c r="H112" s="3" t="s">
        <v>53</v>
      </c>
      <c r="J112" s="3" t="s">
        <v>3788</v>
      </c>
      <c r="K112" s="3" t="s">
        <v>257</v>
      </c>
      <c r="M112" s="3" t="s">
        <v>3789</v>
      </c>
      <c r="N112" s="3" t="s">
        <v>2842</v>
      </c>
      <c r="O112" s="3" t="s">
        <v>3790</v>
      </c>
      <c r="R112" s="3" t="s">
        <v>3791</v>
      </c>
      <c r="S112" s="3" t="s">
        <v>1390</v>
      </c>
      <c r="T112" s="3" t="s">
        <v>1388</v>
      </c>
      <c r="U112" s="3" t="s">
        <v>3792</v>
      </c>
    </row>
    <row r="113" spans="1:21" x14ac:dyDescent="0.2">
      <c r="A113" s="3" t="s">
        <v>3793</v>
      </c>
      <c r="B113" s="3" t="s">
        <v>3794</v>
      </c>
      <c r="C113" s="3" t="s">
        <v>3795</v>
      </c>
      <c r="D113" s="3" t="s">
        <v>3796</v>
      </c>
      <c r="E113" s="3">
        <v>49230</v>
      </c>
      <c r="F113" s="3" t="s">
        <v>1388</v>
      </c>
      <c r="G113" s="3">
        <v>2019</v>
      </c>
      <c r="H113" s="3" t="s">
        <v>31</v>
      </c>
      <c r="J113" s="3" t="s">
        <v>3797</v>
      </c>
      <c r="K113" s="3" t="s">
        <v>257</v>
      </c>
      <c r="M113" s="3" t="s">
        <v>3798</v>
      </c>
      <c r="N113" s="3" t="s">
        <v>648</v>
      </c>
      <c r="O113" s="3" t="s">
        <v>3799</v>
      </c>
      <c r="R113" s="3" t="s">
        <v>3800</v>
      </c>
      <c r="S113" s="3" t="s">
        <v>1390</v>
      </c>
      <c r="T113" s="3" t="s">
        <v>1388</v>
      </c>
      <c r="U113" s="3" t="s">
        <v>3801</v>
      </c>
    </row>
    <row r="114" spans="1:21" x14ac:dyDescent="0.2">
      <c r="A114" s="3" t="s">
        <v>36</v>
      </c>
      <c r="B114" s="3" t="s">
        <v>1504</v>
      </c>
      <c r="C114" s="3" t="s">
        <v>40</v>
      </c>
      <c r="D114" s="3" t="s">
        <v>41</v>
      </c>
      <c r="E114" s="3">
        <v>49277</v>
      </c>
      <c r="F114" s="3" t="s">
        <v>1388</v>
      </c>
      <c r="G114" s="3">
        <v>2019</v>
      </c>
      <c r="H114" s="3" t="s">
        <v>31</v>
      </c>
      <c r="I114" s="3" t="s">
        <v>42</v>
      </c>
      <c r="J114" s="3" t="s">
        <v>43</v>
      </c>
      <c r="K114" s="3" t="s">
        <v>257</v>
      </c>
      <c r="M114" s="3" t="s">
        <v>44</v>
      </c>
      <c r="N114" s="3" t="s">
        <v>45</v>
      </c>
      <c r="O114" s="3" t="s">
        <v>46</v>
      </c>
      <c r="P114" s="3" t="s">
        <v>47</v>
      </c>
      <c r="R114" s="3" t="s">
        <v>1505</v>
      </c>
      <c r="S114" s="3" t="s">
        <v>1390</v>
      </c>
      <c r="T114" s="3" t="s">
        <v>1388</v>
      </c>
      <c r="U114" s="3" t="s">
        <v>1506</v>
      </c>
    </row>
    <row r="115" spans="1:21" x14ac:dyDescent="0.2">
      <c r="A115" s="3" t="s">
        <v>3802</v>
      </c>
      <c r="B115" s="3" t="s">
        <v>3803</v>
      </c>
      <c r="C115" s="3" t="s">
        <v>3804</v>
      </c>
      <c r="D115" s="3" t="s">
        <v>3805</v>
      </c>
      <c r="E115" s="3">
        <v>52266</v>
      </c>
      <c r="F115" s="3" t="s">
        <v>1388</v>
      </c>
      <c r="G115" s="3">
        <v>2019</v>
      </c>
      <c r="H115" s="3" t="s">
        <v>53</v>
      </c>
      <c r="J115" s="3" t="s">
        <v>3806</v>
      </c>
      <c r="K115" s="3" t="s">
        <v>257</v>
      </c>
      <c r="M115" s="3" t="s">
        <v>3807</v>
      </c>
      <c r="N115" s="3" t="s">
        <v>3808</v>
      </c>
      <c r="O115" s="3" t="s">
        <v>3809</v>
      </c>
      <c r="R115" s="3" t="s">
        <v>3810</v>
      </c>
      <c r="S115" s="3" t="s">
        <v>1390</v>
      </c>
      <c r="T115" s="3" t="s">
        <v>1388</v>
      </c>
      <c r="U115" s="3" t="s">
        <v>3811</v>
      </c>
    </row>
    <row r="116" spans="1:21" x14ac:dyDescent="0.2">
      <c r="A116" s="3" t="s">
        <v>1017</v>
      </c>
      <c r="B116" s="3" t="s">
        <v>2419</v>
      </c>
      <c r="C116" s="3" t="s">
        <v>1018</v>
      </c>
      <c r="D116" s="3" t="s">
        <v>1019</v>
      </c>
      <c r="E116" s="3">
        <v>53744</v>
      </c>
      <c r="F116" s="3" t="s">
        <v>1388</v>
      </c>
      <c r="G116" s="3">
        <v>2019</v>
      </c>
      <c r="H116" s="3" t="s">
        <v>31</v>
      </c>
      <c r="I116" s="3" t="s">
        <v>42</v>
      </c>
      <c r="J116" s="3" t="s">
        <v>1020</v>
      </c>
      <c r="K116" s="3" t="s">
        <v>257</v>
      </c>
      <c r="M116" s="3" t="s">
        <v>1021</v>
      </c>
      <c r="N116" s="3" t="s">
        <v>1022</v>
      </c>
      <c r="O116" s="3" t="s">
        <v>706</v>
      </c>
      <c r="R116" s="3" t="s">
        <v>2420</v>
      </c>
      <c r="S116" s="3" t="s">
        <v>1390</v>
      </c>
      <c r="T116" s="3" t="s">
        <v>1388</v>
      </c>
      <c r="U116" s="3" t="s">
        <v>2421</v>
      </c>
    </row>
    <row r="117" spans="1:21" x14ac:dyDescent="0.2">
      <c r="A117" s="3" t="s">
        <v>2422</v>
      </c>
      <c r="B117" s="3" t="s">
        <v>2423</v>
      </c>
      <c r="C117" s="3" t="s">
        <v>2424</v>
      </c>
      <c r="D117" s="3" t="s">
        <v>2425</v>
      </c>
      <c r="E117" s="3">
        <v>53745</v>
      </c>
      <c r="F117" s="3" t="s">
        <v>1388</v>
      </c>
      <c r="G117" s="3">
        <v>2019</v>
      </c>
      <c r="H117" s="3" t="s">
        <v>53</v>
      </c>
      <c r="I117" s="3" t="s">
        <v>257</v>
      </c>
      <c r="J117" s="3" t="s">
        <v>2426</v>
      </c>
      <c r="K117" s="3" t="s">
        <v>257</v>
      </c>
      <c r="L117" s="3" t="s">
        <v>2427</v>
      </c>
      <c r="M117" s="3" t="s">
        <v>2428</v>
      </c>
      <c r="N117" s="3" t="s">
        <v>2429</v>
      </c>
      <c r="O117" s="3" t="s">
        <v>311</v>
      </c>
      <c r="R117" s="3" t="s">
        <v>2430</v>
      </c>
      <c r="S117" s="3" t="s">
        <v>1390</v>
      </c>
      <c r="T117" s="3" t="s">
        <v>1388</v>
      </c>
      <c r="U117" s="3" t="s">
        <v>2431</v>
      </c>
    </row>
    <row r="118" spans="1:21" x14ac:dyDescent="0.2">
      <c r="A118" s="3" t="s">
        <v>3812</v>
      </c>
      <c r="B118" s="3" t="s">
        <v>3813</v>
      </c>
      <c r="C118" s="3" t="s">
        <v>3814</v>
      </c>
      <c r="D118" s="3" t="s">
        <v>3815</v>
      </c>
      <c r="E118" s="3">
        <v>54177</v>
      </c>
      <c r="F118" s="3" t="s">
        <v>1388</v>
      </c>
      <c r="G118" s="3">
        <v>2019</v>
      </c>
      <c r="H118" s="3" t="s">
        <v>53</v>
      </c>
      <c r="I118" s="3" t="s">
        <v>257</v>
      </c>
      <c r="J118" s="3" t="s">
        <v>3816</v>
      </c>
      <c r="K118" s="3" t="s">
        <v>257</v>
      </c>
      <c r="L118" s="3" t="s">
        <v>3817</v>
      </c>
      <c r="M118" s="3" t="s">
        <v>3818</v>
      </c>
      <c r="N118" s="3" t="s">
        <v>3819</v>
      </c>
      <c r="O118" s="3" t="s">
        <v>3820</v>
      </c>
      <c r="R118" s="3" t="s">
        <v>3821</v>
      </c>
      <c r="S118" s="3" t="s">
        <v>1390</v>
      </c>
      <c r="T118" s="3" t="s">
        <v>1388</v>
      </c>
      <c r="U118" s="3" t="s">
        <v>3822</v>
      </c>
    </row>
    <row r="119" spans="1:21" x14ac:dyDescent="0.2">
      <c r="A119" s="3" t="s">
        <v>2432</v>
      </c>
      <c r="B119" s="3" t="s">
        <v>2433</v>
      </c>
      <c r="C119" s="3" t="s">
        <v>2434</v>
      </c>
      <c r="D119" s="3" t="s">
        <v>2435</v>
      </c>
      <c r="E119" s="3">
        <v>54258</v>
      </c>
      <c r="F119" s="3" t="s">
        <v>1388</v>
      </c>
      <c r="G119" s="3">
        <v>2019</v>
      </c>
      <c r="H119" s="3" t="s">
        <v>53</v>
      </c>
      <c r="I119" s="3" t="s">
        <v>42</v>
      </c>
      <c r="J119" s="3" t="s">
        <v>2436</v>
      </c>
      <c r="K119" s="3" t="s">
        <v>257</v>
      </c>
      <c r="L119" s="3" t="s">
        <v>2437</v>
      </c>
      <c r="M119" s="3" t="s">
        <v>2438</v>
      </c>
      <c r="N119" s="3" t="s">
        <v>2439</v>
      </c>
      <c r="O119" s="3" t="s">
        <v>2440</v>
      </c>
      <c r="P119" s="3" t="s">
        <v>70</v>
      </c>
      <c r="R119" s="3" t="s">
        <v>2441</v>
      </c>
      <c r="S119" s="3" t="s">
        <v>1390</v>
      </c>
      <c r="T119" s="3" t="s">
        <v>1388</v>
      </c>
      <c r="U119" s="3" t="s">
        <v>2442</v>
      </c>
    </row>
    <row r="120" spans="1:21" x14ac:dyDescent="0.2">
      <c r="A120" s="3" t="s">
        <v>2443</v>
      </c>
      <c r="B120" s="3" t="s">
        <v>2445</v>
      </c>
      <c r="C120" s="3" t="s">
        <v>2446</v>
      </c>
      <c r="D120" s="3" t="s">
        <v>2447</v>
      </c>
      <c r="E120" s="3">
        <v>54298</v>
      </c>
      <c r="F120" s="3" t="s">
        <v>1388</v>
      </c>
      <c r="G120" s="3">
        <v>2019</v>
      </c>
      <c r="H120" s="3" t="s">
        <v>53</v>
      </c>
      <c r="J120" s="3" t="s">
        <v>2448</v>
      </c>
      <c r="K120" s="3" t="s">
        <v>257</v>
      </c>
      <c r="M120" s="3" t="s">
        <v>2449</v>
      </c>
      <c r="N120" s="3" t="s">
        <v>2450</v>
      </c>
      <c r="O120" s="3" t="s">
        <v>2451</v>
      </c>
      <c r="P120" s="3" t="s">
        <v>2156</v>
      </c>
      <c r="R120" s="3" t="s">
        <v>2452</v>
      </c>
      <c r="S120" s="3" t="s">
        <v>1390</v>
      </c>
      <c r="T120" s="3" t="s">
        <v>1388</v>
      </c>
      <c r="U120" s="3" t="s">
        <v>2453</v>
      </c>
    </row>
    <row r="121" spans="1:21" x14ac:dyDescent="0.2">
      <c r="A121" s="3" t="s">
        <v>2454</v>
      </c>
      <c r="B121" s="3" t="s">
        <v>2456</v>
      </c>
      <c r="C121" s="3" t="s">
        <v>2457</v>
      </c>
      <c r="D121" s="3" t="s">
        <v>2458</v>
      </c>
      <c r="E121" s="3">
        <v>55928</v>
      </c>
      <c r="F121" s="3" t="s">
        <v>1388</v>
      </c>
      <c r="G121" s="3">
        <v>2019</v>
      </c>
      <c r="H121" s="3" t="s">
        <v>53</v>
      </c>
      <c r="I121" s="3" t="s">
        <v>42</v>
      </c>
      <c r="J121" s="3" t="s">
        <v>2459</v>
      </c>
      <c r="K121" s="3" t="s">
        <v>257</v>
      </c>
      <c r="L121" s="3" t="s">
        <v>2460</v>
      </c>
      <c r="M121" s="3" t="s">
        <v>2461</v>
      </c>
      <c r="N121" s="3" t="s">
        <v>2462</v>
      </c>
      <c r="O121" s="3" t="s">
        <v>598</v>
      </c>
      <c r="R121" s="3" t="s">
        <v>2463</v>
      </c>
      <c r="S121" s="3" t="s">
        <v>1390</v>
      </c>
      <c r="T121" s="3" t="s">
        <v>1388</v>
      </c>
      <c r="U121" s="3" t="s">
        <v>2464</v>
      </c>
    </row>
    <row r="122" spans="1:21" x14ac:dyDescent="0.2">
      <c r="A122" s="3" t="s">
        <v>2465</v>
      </c>
      <c r="B122" s="3" t="s">
        <v>2467</v>
      </c>
      <c r="C122" s="3" t="s">
        <v>2468</v>
      </c>
      <c r="D122" s="3" t="s">
        <v>2469</v>
      </c>
      <c r="E122" s="3">
        <v>55938</v>
      </c>
      <c r="F122" s="3" t="s">
        <v>1388</v>
      </c>
      <c r="G122" s="3">
        <v>2019</v>
      </c>
      <c r="H122" s="3" t="s">
        <v>53</v>
      </c>
      <c r="I122" s="3" t="s">
        <v>42</v>
      </c>
      <c r="J122" s="3" t="s">
        <v>2470</v>
      </c>
      <c r="K122" s="3" t="s">
        <v>257</v>
      </c>
      <c r="M122" s="3" t="s">
        <v>2471</v>
      </c>
      <c r="N122" s="3" t="s">
        <v>2472</v>
      </c>
      <c r="O122" s="3" t="s">
        <v>125</v>
      </c>
      <c r="R122" s="3" t="s">
        <v>2473</v>
      </c>
      <c r="S122" s="3" t="s">
        <v>1390</v>
      </c>
      <c r="T122" s="3" t="s">
        <v>1388</v>
      </c>
      <c r="U122" s="3" t="s">
        <v>2474</v>
      </c>
    </row>
    <row r="123" spans="1:21" x14ac:dyDescent="0.2">
      <c r="A123" s="3" t="s">
        <v>3823</v>
      </c>
      <c r="B123" s="3" t="s">
        <v>3824</v>
      </c>
      <c r="C123" s="3" t="s">
        <v>3825</v>
      </c>
      <c r="D123" s="3" t="s">
        <v>3826</v>
      </c>
      <c r="E123" s="3">
        <v>56797</v>
      </c>
      <c r="F123" s="3" t="s">
        <v>1388</v>
      </c>
      <c r="G123" s="3">
        <v>2019</v>
      </c>
      <c r="H123" s="3" t="s">
        <v>53</v>
      </c>
      <c r="J123" s="3" t="s">
        <v>3806</v>
      </c>
      <c r="K123" s="3" t="s">
        <v>257</v>
      </c>
      <c r="M123" s="3" t="s">
        <v>3827</v>
      </c>
      <c r="N123" s="3" t="s">
        <v>3808</v>
      </c>
      <c r="O123" s="3" t="s">
        <v>3809</v>
      </c>
      <c r="R123" s="3" t="s">
        <v>3828</v>
      </c>
      <c r="S123" s="3" t="s">
        <v>1390</v>
      </c>
      <c r="T123" s="3" t="s">
        <v>1388</v>
      </c>
      <c r="U123" s="3" t="s">
        <v>3811</v>
      </c>
    </row>
    <row r="124" spans="1:21" x14ac:dyDescent="0.2">
      <c r="A124" s="3" t="s">
        <v>3829</v>
      </c>
      <c r="B124" s="3" t="s">
        <v>3830</v>
      </c>
      <c r="C124" s="3" t="s">
        <v>3831</v>
      </c>
      <c r="D124" s="3" t="s">
        <v>3832</v>
      </c>
      <c r="E124" s="3">
        <v>504</v>
      </c>
      <c r="F124" s="3" t="s">
        <v>1388</v>
      </c>
      <c r="G124" s="3">
        <v>2020</v>
      </c>
      <c r="H124" s="3" t="s">
        <v>53</v>
      </c>
      <c r="I124" s="3" t="s">
        <v>42</v>
      </c>
      <c r="J124" s="3" t="s">
        <v>3833</v>
      </c>
      <c r="K124" s="3" t="s">
        <v>257</v>
      </c>
      <c r="M124" s="3" t="s">
        <v>3834</v>
      </c>
      <c r="N124" s="3" t="s">
        <v>3182</v>
      </c>
      <c r="O124" s="3" t="s">
        <v>1338</v>
      </c>
      <c r="R124" s="3" t="s">
        <v>3835</v>
      </c>
      <c r="S124" s="3" t="s">
        <v>1390</v>
      </c>
      <c r="T124" s="3" t="s">
        <v>1388</v>
      </c>
      <c r="U124" s="3" t="s">
        <v>3836</v>
      </c>
    </row>
    <row r="125" spans="1:21" x14ac:dyDescent="0.2">
      <c r="A125" s="3" t="s">
        <v>2475</v>
      </c>
      <c r="B125" s="3" t="s">
        <v>2476</v>
      </c>
      <c r="C125" s="3" t="s">
        <v>2477</v>
      </c>
      <c r="D125" s="3" t="s">
        <v>2478</v>
      </c>
      <c r="E125" s="3">
        <v>537</v>
      </c>
      <c r="F125" s="3" t="s">
        <v>1388</v>
      </c>
      <c r="G125" s="3">
        <v>2020</v>
      </c>
      <c r="H125" s="3" t="s">
        <v>31</v>
      </c>
      <c r="I125" s="3" t="s">
        <v>42</v>
      </c>
      <c r="J125" s="3" t="s">
        <v>2479</v>
      </c>
      <c r="K125" s="3" t="s">
        <v>257</v>
      </c>
      <c r="M125" s="3" t="s">
        <v>2480</v>
      </c>
      <c r="N125" s="3" t="s">
        <v>2481</v>
      </c>
      <c r="O125" s="3" t="s">
        <v>2482</v>
      </c>
      <c r="R125" s="3" t="s">
        <v>2483</v>
      </c>
      <c r="S125" s="3" t="s">
        <v>1390</v>
      </c>
      <c r="T125" s="3" t="s">
        <v>1388</v>
      </c>
      <c r="U125" s="3" t="s">
        <v>2484</v>
      </c>
    </row>
    <row r="126" spans="1:21" x14ac:dyDescent="0.2">
      <c r="A126" s="3" t="s">
        <v>3837</v>
      </c>
      <c r="B126" s="3" t="s">
        <v>3838</v>
      </c>
      <c r="C126" s="3" t="s">
        <v>3839</v>
      </c>
      <c r="D126" s="3" t="s">
        <v>3840</v>
      </c>
      <c r="E126" s="3">
        <v>764</v>
      </c>
      <c r="F126" s="3" t="s">
        <v>1388</v>
      </c>
      <c r="G126" s="3">
        <v>2020</v>
      </c>
      <c r="H126" s="3" t="s">
        <v>53</v>
      </c>
      <c r="J126" s="3" t="s">
        <v>3841</v>
      </c>
      <c r="K126" s="3" t="s">
        <v>257</v>
      </c>
      <c r="M126" s="3" t="s">
        <v>3842</v>
      </c>
      <c r="N126" s="3" t="s">
        <v>3843</v>
      </c>
      <c r="O126" s="3" t="s">
        <v>3844</v>
      </c>
      <c r="R126" s="3" t="s">
        <v>3845</v>
      </c>
      <c r="S126" s="3" t="s">
        <v>1390</v>
      </c>
      <c r="T126" s="3" t="s">
        <v>1388</v>
      </c>
      <c r="U126" s="3" t="s">
        <v>3846</v>
      </c>
    </row>
    <row r="127" spans="1:21" x14ac:dyDescent="0.2">
      <c r="A127" s="3" t="s">
        <v>2485</v>
      </c>
      <c r="B127" s="3" t="s">
        <v>2486</v>
      </c>
      <c r="C127" s="3" t="s">
        <v>2487</v>
      </c>
      <c r="D127" s="3" t="s">
        <v>2488</v>
      </c>
      <c r="E127" s="3">
        <v>1357</v>
      </c>
      <c r="F127" s="3" t="s">
        <v>1388</v>
      </c>
      <c r="G127" s="3">
        <v>2020</v>
      </c>
      <c r="H127" s="3" t="s">
        <v>31</v>
      </c>
      <c r="I127" s="3" t="s">
        <v>42</v>
      </c>
      <c r="J127" s="3" t="s">
        <v>2489</v>
      </c>
      <c r="K127" s="3" t="s">
        <v>257</v>
      </c>
      <c r="M127" s="3" t="s">
        <v>2490</v>
      </c>
      <c r="N127" s="3" t="s">
        <v>2491</v>
      </c>
      <c r="O127" s="3" t="s">
        <v>424</v>
      </c>
      <c r="R127" s="3" t="s">
        <v>2492</v>
      </c>
      <c r="S127" s="3" t="s">
        <v>1390</v>
      </c>
      <c r="T127" s="3" t="s">
        <v>1388</v>
      </c>
      <c r="U127" s="3" t="s">
        <v>2493</v>
      </c>
    </row>
    <row r="128" spans="1:21" x14ac:dyDescent="0.2">
      <c r="A128" s="3" t="s">
        <v>2494</v>
      </c>
      <c r="B128" s="3" t="s">
        <v>2495</v>
      </c>
      <c r="C128" s="3" t="s">
        <v>297</v>
      </c>
      <c r="D128" s="3" t="s">
        <v>298</v>
      </c>
      <c r="E128" s="3">
        <v>2479</v>
      </c>
      <c r="F128" s="3" t="s">
        <v>1388</v>
      </c>
      <c r="G128" s="3">
        <v>2020</v>
      </c>
      <c r="H128" s="3" t="s">
        <v>31</v>
      </c>
      <c r="I128" s="3" t="s">
        <v>257</v>
      </c>
      <c r="J128" s="3" t="s">
        <v>299</v>
      </c>
      <c r="K128" s="3" t="s">
        <v>257</v>
      </c>
      <c r="M128" s="3" t="s">
        <v>300</v>
      </c>
      <c r="N128" s="3" t="s">
        <v>301</v>
      </c>
      <c r="O128" s="3" t="s">
        <v>302</v>
      </c>
      <c r="R128" s="3" t="s">
        <v>2496</v>
      </c>
      <c r="S128" s="3" t="s">
        <v>1390</v>
      </c>
      <c r="T128" s="3" t="s">
        <v>1388</v>
      </c>
      <c r="U128" s="3" t="s">
        <v>2497</v>
      </c>
    </row>
    <row r="129" spans="1:21" x14ac:dyDescent="0.2">
      <c r="A129" s="3" t="s">
        <v>3847</v>
      </c>
      <c r="B129" s="3" t="s">
        <v>3848</v>
      </c>
      <c r="C129" s="3" t="s">
        <v>3849</v>
      </c>
      <c r="D129" s="3" t="s">
        <v>3850</v>
      </c>
      <c r="E129" s="3">
        <v>5175</v>
      </c>
      <c r="F129" s="3" t="s">
        <v>1388</v>
      </c>
      <c r="G129" s="3">
        <v>2020</v>
      </c>
      <c r="H129" s="3" t="s">
        <v>31</v>
      </c>
      <c r="I129" s="3" t="s">
        <v>42</v>
      </c>
      <c r="J129" s="3" t="s">
        <v>3851</v>
      </c>
      <c r="K129" s="3" t="s">
        <v>257</v>
      </c>
      <c r="M129" s="3" t="s">
        <v>3852</v>
      </c>
      <c r="N129" s="3" t="s">
        <v>3853</v>
      </c>
      <c r="O129" s="3" t="s">
        <v>3513</v>
      </c>
      <c r="R129" s="3" t="s">
        <v>3854</v>
      </c>
      <c r="S129" s="3" t="s">
        <v>1390</v>
      </c>
      <c r="T129" s="3" t="s">
        <v>1388</v>
      </c>
      <c r="U129" s="3" t="s">
        <v>3855</v>
      </c>
    </row>
    <row r="130" spans="1:21" x14ac:dyDescent="0.2">
      <c r="A130" s="3" t="s">
        <v>3194</v>
      </c>
      <c r="B130" s="3" t="s">
        <v>3195</v>
      </c>
      <c r="C130" s="3" t="s">
        <v>1025</v>
      </c>
      <c r="D130" s="3" t="s">
        <v>1026</v>
      </c>
      <c r="E130" s="3">
        <v>5825</v>
      </c>
      <c r="F130" s="3" t="s">
        <v>1388</v>
      </c>
      <c r="G130" s="3">
        <v>2020</v>
      </c>
      <c r="H130" s="3" t="s">
        <v>53</v>
      </c>
      <c r="J130" s="3" t="s">
        <v>1027</v>
      </c>
      <c r="K130" s="3" t="s">
        <v>257</v>
      </c>
      <c r="M130" s="3" t="s">
        <v>1028</v>
      </c>
      <c r="N130" s="3" t="s">
        <v>1029</v>
      </c>
      <c r="O130" s="3" t="s">
        <v>1030</v>
      </c>
      <c r="R130" s="3" t="s">
        <v>3196</v>
      </c>
      <c r="S130" s="3" t="s">
        <v>1390</v>
      </c>
      <c r="T130" s="3" t="s">
        <v>1388</v>
      </c>
      <c r="U130" s="3" t="s">
        <v>3197</v>
      </c>
    </row>
    <row r="131" spans="1:21" x14ac:dyDescent="0.2">
      <c r="A131" s="3" t="s">
        <v>1507</v>
      </c>
      <c r="B131" s="3" t="s">
        <v>1508</v>
      </c>
      <c r="C131" s="3" t="s">
        <v>502</v>
      </c>
      <c r="D131" s="3" t="s">
        <v>503</v>
      </c>
      <c r="E131" s="3">
        <v>6579</v>
      </c>
      <c r="F131" s="3" t="s">
        <v>1388</v>
      </c>
      <c r="G131" s="3">
        <v>2020</v>
      </c>
      <c r="H131" s="3" t="s">
        <v>31</v>
      </c>
      <c r="I131" s="3" t="s">
        <v>42</v>
      </c>
      <c r="J131" s="3" t="s">
        <v>504</v>
      </c>
      <c r="K131" s="3" t="s">
        <v>257</v>
      </c>
      <c r="M131" s="3" t="s">
        <v>505</v>
      </c>
      <c r="N131" s="3" t="s">
        <v>506</v>
      </c>
      <c r="O131" s="3" t="s">
        <v>507</v>
      </c>
      <c r="R131" s="3" t="s">
        <v>1509</v>
      </c>
      <c r="S131" s="3" t="s">
        <v>1390</v>
      </c>
      <c r="T131" s="3" t="s">
        <v>1388</v>
      </c>
      <c r="U131" s="3" t="s">
        <v>1510</v>
      </c>
    </row>
    <row r="132" spans="1:21" x14ac:dyDescent="0.2">
      <c r="A132" s="3" t="s">
        <v>3856</v>
      </c>
      <c r="B132" s="3" t="s">
        <v>3857</v>
      </c>
      <c r="C132" s="3" t="s">
        <v>3858</v>
      </c>
      <c r="D132" s="3" t="s">
        <v>3859</v>
      </c>
      <c r="E132" s="3">
        <v>7248</v>
      </c>
      <c r="F132" s="3" t="s">
        <v>1388</v>
      </c>
      <c r="G132" s="3">
        <v>2020</v>
      </c>
      <c r="H132" s="3" t="s">
        <v>53</v>
      </c>
      <c r="I132" s="3" t="s">
        <v>42</v>
      </c>
      <c r="J132" s="3" t="s">
        <v>3860</v>
      </c>
      <c r="K132" s="3" t="s">
        <v>257</v>
      </c>
      <c r="M132" s="3" t="s">
        <v>3861</v>
      </c>
      <c r="N132" s="3" t="s">
        <v>3862</v>
      </c>
      <c r="O132" s="3" t="s">
        <v>3863</v>
      </c>
      <c r="P132" s="3" t="s">
        <v>3864</v>
      </c>
      <c r="R132" s="3" t="s">
        <v>3865</v>
      </c>
      <c r="S132" s="3" t="s">
        <v>1390</v>
      </c>
      <c r="T132" s="3" t="s">
        <v>1388</v>
      </c>
      <c r="U132" s="3" t="s">
        <v>3866</v>
      </c>
    </row>
    <row r="133" spans="1:21" x14ac:dyDescent="0.2">
      <c r="A133" s="3" t="s">
        <v>1511</v>
      </c>
      <c r="B133" s="3" t="s">
        <v>1512</v>
      </c>
      <c r="C133" s="3" t="s">
        <v>1513</v>
      </c>
      <c r="D133" s="3" t="s">
        <v>1514</v>
      </c>
      <c r="E133" s="3">
        <v>7498</v>
      </c>
      <c r="F133" s="3" t="s">
        <v>1388</v>
      </c>
      <c r="G133" s="3">
        <v>2020</v>
      </c>
      <c r="H133" s="3" t="s">
        <v>31</v>
      </c>
      <c r="I133" s="3" t="s">
        <v>42</v>
      </c>
      <c r="J133" s="3" t="s">
        <v>1515</v>
      </c>
      <c r="K133" s="3" t="s">
        <v>257</v>
      </c>
      <c r="M133" s="3" t="s">
        <v>1516</v>
      </c>
      <c r="N133" s="3" t="s">
        <v>1517</v>
      </c>
      <c r="O133" s="3" t="s">
        <v>1058</v>
      </c>
      <c r="R133" s="3" t="s">
        <v>1518</v>
      </c>
      <c r="S133" s="3" t="s">
        <v>1390</v>
      </c>
      <c r="T133" s="3" t="s">
        <v>1388</v>
      </c>
      <c r="U133" s="3" t="s">
        <v>1519</v>
      </c>
    </row>
    <row r="134" spans="1:21" x14ac:dyDescent="0.2">
      <c r="A134" s="3" t="s">
        <v>2498</v>
      </c>
      <c r="B134" s="3" t="s">
        <v>2499</v>
      </c>
      <c r="C134" s="3" t="s">
        <v>2500</v>
      </c>
      <c r="D134" s="3" t="s">
        <v>2501</v>
      </c>
      <c r="E134" s="3">
        <v>8390</v>
      </c>
      <c r="F134" s="3" t="s">
        <v>1388</v>
      </c>
      <c r="G134" s="3">
        <v>2020</v>
      </c>
      <c r="H134" s="3" t="s">
        <v>31</v>
      </c>
      <c r="I134" s="3" t="s">
        <v>42</v>
      </c>
      <c r="J134" s="3" t="s">
        <v>2502</v>
      </c>
      <c r="K134" s="3" t="s">
        <v>257</v>
      </c>
      <c r="M134" s="3" t="s">
        <v>2503</v>
      </c>
      <c r="N134" s="3" t="s">
        <v>2504</v>
      </c>
      <c r="O134" s="3" t="s">
        <v>2505</v>
      </c>
      <c r="R134" s="3" t="s">
        <v>2506</v>
      </c>
      <c r="S134" s="3" t="s">
        <v>1390</v>
      </c>
      <c r="T134" s="3" t="s">
        <v>1388</v>
      </c>
      <c r="U134" s="3" t="s">
        <v>2507</v>
      </c>
    </row>
    <row r="135" spans="1:21" x14ac:dyDescent="0.2">
      <c r="A135" s="3" t="s">
        <v>1520</v>
      </c>
      <c r="B135" s="3" t="s">
        <v>1521</v>
      </c>
      <c r="C135" s="3" t="s">
        <v>511</v>
      </c>
      <c r="D135" s="3" t="s">
        <v>512</v>
      </c>
      <c r="E135" s="3">
        <v>8783</v>
      </c>
      <c r="F135" s="3" t="s">
        <v>1388</v>
      </c>
      <c r="G135" s="3">
        <v>2020</v>
      </c>
      <c r="H135" s="3" t="s">
        <v>53</v>
      </c>
      <c r="J135" s="3" t="s">
        <v>513</v>
      </c>
      <c r="K135" s="3" t="s">
        <v>257</v>
      </c>
      <c r="M135" s="3" t="s">
        <v>514</v>
      </c>
      <c r="N135" s="3" t="s">
        <v>515</v>
      </c>
      <c r="O135" s="3" t="s">
        <v>516</v>
      </c>
      <c r="R135" s="3" t="s">
        <v>1522</v>
      </c>
      <c r="S135" s="3" t="s">
        <v>1390</v>
      </c>
      <c r="T135" s="3" t="s">
        <v>1388</v>
      </c>
      <c r="U135" s="3" t="s">
        <v>1523</v>
      </c>
    </row>
    <row r="136" spans="1:21" x14ac:dyDescent="0.2">
      <c r="A136" s="3" t="s">
        <v>2508</v>
      </c>
      <c r="B136" s="3" t="s">
        <v>2509</v>
      </c>
      <c r="C136" s="3" t="s">
        <v>2510</v>
      </c>
      <c r="D136" s="3" t="s">
        <v>2511</v>
      </c>
      <c r="E136" s="3">
        <v>9541</v>
      </c>
      <c r="F136" s="3" t="s">
        <v>1388</v>
      </c>
      <c r="G136" s="3">
        <v>2020</v>
      </c>
      <c r="H136" s="3" t="s">
        <v>31</v>
      </c>
      <c r="J136" s="3" t="s">
        <v>2512</v>
      </c>
      <c r="K136" s="3" t="s">
        <v>257</v>
      </c>
      <c r="M136" s="3" t="s">
        <v>2513</v>
      </c>
      <c r="N136" s="3" t="s">
        <v>2514</v>
      </c>
      <c r="O136" s="3" t="s">
        <v>1202</v>
      </c>
      <c r="R136" s="3" t="s">
        <v>2515</v>
      </c>
      <c r="S136" s="3" t="s">
        <v>1390</v>
      </c>
      <c r="T136" s="3" t="s">
        <v>1388</v>
      </c>
      <c r="U136" s="3" t="s">
        <v>2516</v>
      </c>
    </row>
    <row r="137" spans="1:21" x14ac:dyDescent="0.2">
      <c r="A137" s="3" t="s">
        <v>2517</v>
      </c>
      <c r="B137" s="3" t="s">
        <v>2518</v>
      </c>
      <c r="C137" s="3" t="s">
        <v>2519</v>
      </c>
      <c r="D137" s="3" t="s">
        <v>2520</v>
      </c>
      <c r="E137" s="3">
        <v>10051</v>
      </c>
      <c r="F137" s="3" t="s">
        <v>1388</v>
      </c>
      <c r="G137" s="3">
        <v>2020</v>
      </c>
      <c r="H137" s="3" t="s">
        <v>53</v>
      </c>
      <c r="J137" s="3" t="s">
        <v>2521</v>
      </c>
      <c r="K137" s="3" t="s">
        <v>257</v>
      </c>
      <c r="M137" s="3" t="s">
        <v>2522</v>
      </c>
      <c r="N137" s="3" t="s">
        <v>2523</v>
      </c>
      <c r="O137" s="3" t="s">
        <v>2524</v>
      </c>
      <c r="R137" s="3" t="s">
        <v>2525</v>
      </c>
      <c r="S137" s="3" t="s">
        <v>1390</v>
      </c>
      <c r="T137" s="3" t="s">
        <v>1388</v>
      </c>
      <c r="U137" s="3" t="s">
        <v>2526</v>
      </c>
    </row>
    <row r="138" spans="1:21" x14ac:dyDescent="0.2">
      <c r="A138" s="3" t="s">
        <v>303</v>
      </c>
      <c r="B138" s="3" t="s">
        <v>2527</v>
      </c>
      <c r="C138" s="3" t="s">
        <v>306</v>
      </c>
      <c r="D138" s="3" t="s">
        <v>307</v>
      </c>
      <c r="E138" s="3">
        <v>10218</v>
      </c>
      <c r="F138" s="3" t="s">
        <v>1388</v>
      </c>
      <c r="G138" s="3">
        <v>2020</v>
      </c>
      <c r="H138" s="3" t="s">
        <v>53</v>
      </c>
      <c r="I138" s="3" t="s">
        <v>42</v>
      </c>
      <c r="J138" s="3" t="s">
        <v>308</v>
      </c>
      <c r="K138" s="3" t="s">
        <v>257</v>
      </c>
      <c r="M138" s="3" t="s">
        <v>309</v>
      </c>
      <c r="N138" s="3" t="s">
        <v>310</v>
      </c>
      <c r="O138" s="3" t="s">
        <v>311</v>
      </c>
      <c r="R138" s="3" t="s">
        <v>2528</v>
      </c>
      <c r="S138" s="3" t="s">
        <v>1390</v>
      </c>
      <c r="T138" s="3" t="s">
        <v>1388</v>
      </c>
      <c r="U138" s="3" t="s">
        <v>2529</v>
      </c>
    </row>
    <row r="139" spans="1:21" x14ac:dyDescent="0.2">
      <c r="A139" s="3" t="s">
        <v>517</v>
      </c>
      <c r="B139" s="3" t="s">
        <v>1524</v>
      </c>
      <c r="C139" s="3" t="s">
        <v>519</v>
      </c>
      <c r="D139" s="3" t="s">
        <v>520</v>
      </c>
      <c r="E139" s="3">
        <v>10335</v>
      </c>
      <c r="F139" s="3" t="s">
        <v>1388</v>
      </c>
      <c r="G139" s="3">
        <v>2020</v>
      </c>
      <c r="H139" s="3" t="s">
        <v>53</v>
      </c>
      <c r="J139" s="3" t="s">
        <v>521</v>
      </c>
      <c r="K139" s="3" t="s">
        <v>257</v>
      </c>
      <c r="M139" s="3" t="s">
        <v>522</v>
      </c>
      <c r="N139" s="3" t="s">
        <v>523</v>
      </c>
      <c r="O139" s="3" t="s">
        <v>524</v>
      </c>
      <c r="R139" s="3" t="s">
        <v>1525</v>
      </c>
      <c r="S139" s="3" t="s">
        <v>1390</v>
      </c>
      <c r="T139" s="3" t="s">
        <v>1388</v>
      </c>
      <c r="U139" s="3" t="s">
        <v>1526</v>
      </c>
    </row>
    <row r="140" spans="1:21" x14ac:dyDescent="0.2">
      <c r="A140" s="3" t="s">
        <v>1031</v>
      </c>
      <c r="B140" s="3" t="s">
        <v>2530</v>
      </c>
      <c r="C140" s="3" t="s">
        <v>1032</v>
      </c>
      <c r="D140" s="3" t="s">
        <v>1033</v>
      </c>
      <c r="E140" s="3">
        <v>10360</v>
      </c>
      <c r="F140" s="3" t="s">
        <v>1388</v>
      </c>
      <c r="G140" s="3">
        <v>2020</v>
      </c>
      <c r="H140" s="3" t="s">
        <v>53</v>
      </c>
      <c r="I140" s="3" t="s">
        <v>257</v>
      </c>
      <c r="J140" s="3" t="s">
        <v>1034</v>
      </c>
      <c r="K140" s="3" t="s">
        <v>257</v>
      </c>
      <c r="M140" s="3" t="s">
        <v>1035</v>
      </c>
      <c r="N140" s="3" t="s">
        <v>1036</v>
      </c>
      <c r="O140" s="3" t="s">
        <v>344</v>
      </c>
      <c r="R140" s="3" t="s">
        <v>2531</v>
      </c>
      <c r="S140" s="3" t="s">
        <v>1390</v>
      </c>
      <c r="T140" s="3" t="s">
        <v>1388</v>
      </c>
      <c r="U140" s="3" t="s">
        <v>2532</v>
      </c>
    </row>
    <row r="141" spans="1:21" x14ac:dyDescent="0.2">
      <c r="A141" s="3" t="s">
        <v>3867</v>
      </c>
      <c r="B141" s="3" t="s">
        <v>3868</v>
      </c>
      <c r="C141" s="3" t="s">
        <v>3869</v>
      </c>
      <c r="D141" s="3" t="s">
        <v>3870</v>
      </c>
      <c r="E141" s="3">
        <v>10566</v>
      </c>
      <c r="F141" s="3" t="s">
        <v>1388</v>
      </c>
      <c r="G141" s="3">
        <v>2020</v>
      </c>
      <c r="H141" s="3" t="s">
        <v>53</v>
      </c>
      <c r="I141" s="3" t="s">
        <v>42</v>
      </c>
      <c r="J141" s="3" t="s">
        <v>3871</v>
      </c>
      <c r="K141" s="3" t="s">
        <v>257</v>
      </c>
      <c r="M141" s="3" t="s">
        <v>3872</v>
      </c>
      <c r="N141" s="3" t="s">
        <v>3873</v>
      </c>
      <c r="O141" s="3" t="s">
        <v>2156</v>
      </c>
      <c r="R141" s="3" t="s">
        <v>3874</v>
      </c>
      <c r="S141" s="3" t="s">
        <v>1390</v>
      </c>
      <c r="T141" s="3" t="s">
        <v>1388</v>
      </c>
      <c r="U141" s="3" t="s">
        <v>3875</v>
      </c>
    </row>
    <row r="142" spans="1:21" x14ac:dyDescent="0.2">
      <c r="A142" s="3" t="s">
        <v>2533</v>
      </c>
      <c r="B142" s="3" t="s">
        <v>2534</v>
      </c>
      <c r="C142" s="3" t="s">
        <v>2535</v>
      </c>
      <c r="D142" s="3" t="s">
        <v>2536</v>
      </c>
      <c r="E142" s="3">
        <v>10618</v>
      </c>
      <c r="F142" s="3" t="s">
        <v>1388</v>
      </c>
      <c r="G142" s="3">
        <v>2020</v>
      </c>
      <c r="H142" s="3" t="s">
        <v>31</v>
      </c>
      <c r="J142" s="3" t="s">
        <v>2537</v>
      </c>
      <c r="K142" s="3" t="s">
        <v>257</v>
      </c>
      <c r="M142" s="3" t="s">
        <v>2538</v>
      </c>
      <c r="N142" s="3" t="s">
        <v>2539</v>
      </c>
      <c r="O142" s="3" t="s">
        <v>2306</v>
      </c>
      <c r="R142" s="3" t="s">
        <v>2540</v>
      </c>
      <c r="S142" s="3" t="s">
        <v>1390</v>
      </c>
      <c r="T142" s="3" t="s">
        <v>1388</v>
      </c>
      <c r="U142" s="3" t="s">
        <v>2541</v>
      </c>
    </row>
    <row r="143" spans="1:21" x14ac:dyDescent="0.2">
      <c r="A143" s="3" t="s">
        <v>3198</v>
      </c>
      <c r="B143" s="3" t="s">
        <v>3199</v>
      </c>
      <c r="C143" s="3" t="s">
        <v>3200</v>
      </c>
      <c r="D143" s="3" t="s">
        <v>3201</v>
      </c>
      <c r="E143" s="3">
        <v>10837</v>
      </c>
      <c r="F143" s="3" t="s">
        <v>1388</v>
      </c>
      <c r="G143" s="3">
        <v>2020</v>
      </c>
      <c r="H143" s="3" t="s">
        <v>53</v>
      </c>
      <c r="I143" s="3" t="s">
        <v>42</v>
      </c>
      <c r="J143" s="3" t="s">
        <v>3202</v>
      </c>
      <c r="K143" s="3" t="s">
        <v>257</v>
      </c>
      <c r="M143" s="3" t="s">
        <v>3203</v>
      </c>
      <c r="N143" s="3" t="s">
        <v>3204</v>
      </c>
      <c r="O143" s="3" t="s">
        <v>3205</v>
      </c>
      <c r="P143" s="3" t="s">
        <v>3206</v>
      </c>
      <c r="R143" s="3" t="s">
        <v>3207</v>
      </c>
      <c r="S143" s="3" t="s">
        <v>1390</v>
      </c>
      <c r="T143" s="3" t="s">
        <v>1388</v>
      </c>
      <c r="U143" s="3" t="s">
        <v>3208</v>
      </c>
    </row>
    <row r="144" spans="1:21" x14ac:dyDescent="0.2">
      <c r="A144" s="3" t="s">
        <v>3209</v>
      </c>
      <c r="B144" s="3" t="s">
        <v>3210</v>
      </c>
      <c r="C144" s="3" t="s">
        <v>3211</v>
      </c>
      <c r="D144" s="3" t="s">
        <v>3212</v>
      </c>
      <c r="E144" s="3">
        <v>10893</v>
      </c>
      <c r="F144" s="3" t="s">
        <v>1388</v>
      </c>
      <c r="G144" s="3">
        <v>2020</v>
      </c>
      <c r="H144" s="3" t="s">
        <v>31</v>
      </c>
      <c r="J144" s="3" t="s">
        <v>3213</v>
      </c>
      <c r="K144" s="3" t="s">
        <v>257</v>
      </c>
      <c r="M144" s="3" t="s">
        <v>3214</v>
      </c>
      <c r="N144" s="3" t="s">
        <v>3215</v>
      </c>
      <c r="O144" s="3" t="s">
        <v>819</v>
      </c>
      <c r="R144" s="3" t="s">
        <v>3216</v>
      </c>
      <c r="S144" s="3" t="s">
        <v>1390</v>
      </c>
      <c r="T144" s="3" t="s">
        <v>1388</v>
      </c>
      <c r="U144" s="3" t="s">
        <v>3217</v>
      </c>
    </row>
    <row r="145" spans="1:21" x14ac:dyDescent="0.2">
      <c r="A145" s="3" t="s">
        <v>1527</v>
      </c>
      <c r="B145" s="3" t="s">
        <v>1529</v>
      </c>
      <c r="C145" s="3" t="s">
        <v>1530</v>
      </c>
      <c r="D145" s="3" t="s">
        <v>1531</v>
      </c>
      <c r="E145" s="3">
        <v>11320</v>
      </c>
      <c r="F145" s="3" t="s">
        <v>1388</v>
      </c>
      <c r="G145" s="3">
        <v>2020</v>
      </c>
      <c r="H145" s="3" t="s">
        <v>31</v>
      </c>
      <c r="J145" s="3" t="s">
        <v>1532</v>
      </c>
      <c r="K145" s="3" t="s">
        <v>257</v>
      </c>
      <c r="M145" s="3" t="s">
        <v>1533</v>
      </c>
      <c r="N145" s="3" t="s">
        <v>1534</v>
      </c>
      <c r="O145" s="3" t="s">
        <v>1535</v>
      </c>
      <c r="R145" s="3" t="s">
        <v>1536</v>
      </c>
      <c r="S145" s="3" t="s">
        <v>1390</v>
      </c>
      <c r="T145" s="3" t="s">
        <v>1388</v>
      </c>
      <c r="U145" s="3" t="s">
        <v>1537</v>
      </c>
    </row>
    <row r="146" spans="1:21" x14ac:dyDescent="0.2">
      <c r="A146" s="3" t="s">
        <v>3876</v>
      </c>
      <c r="B146" s="3" t="s">
        <v>3877</v>
      </c>
      <c r="C146" s="3" t="s">
        <v>3878</v>
      </c>
      <c r="D146" s="3" t="s">
        <v>3879</v>
      </c>
      <c r="E146" s="3">
        <v>11367</v>
      </c>
      <c r="F146" s="3" t="s">
        <v>1388</v>
      </c>
      <c r="G146" s="3">
        <v>2020</v>
      </c>
      <c r="H146" s="3" t="s">
        <v>31</v>
      </c>
      <c r="I146" s="3" t="s">
        <v>42</v>
      </c>
      <c r="J146" s="3" t="s">
        <v>3851</v>
      </c>
      <c r="K146" s="3" t="s">
        <v>257</v>
      </c>
      <c r="M146" s="3" t="s">
        <v>3880</v>
      </c>
      <c r="N146" s="3" t="s">
        <v>3853</v>
      </c>
      <c r="O146" s="3" t="s">
        <v>3513</v>
      </c>
      <c r="R146" s="3" t="s">
        <v>3854</v>
      </c>
      <c r="S146" s="3" t="s">
        <v>1390</v>
      </c>
      <c r="T146" s="3" t="s">
        <v>1388</v>
      </c>
      <c r="U146" s="3" t="s">
        <v>3855</v>
      </c>
    </row>
    <row r="147" spans="1:21" x14ac:dyDescent="0.2">
      <c r="A147" s="3" t="s">
        <v>2542</v>
      </c>
      <c r="B147" s="3" t="s">
        <v>2544</v>
      </c>
      <c r="C147" s="3" t="s">
        <v>2545</v>
      </c>
      <c r="D147" s="3" t="s">
        <v>2546</v>
      </c>
      <c r="E147" s="3">
        <v>11545</v>
      </c>
      <c r="F147" s="3" t="s">
        <v>1388</v>
      </c>
      <c r="G147" s="3">
        <v>2020</v>
      </c>
      <c r="H147" s="3" t="s">
        <v>31</v>
      </c>
      <c r="I147" s="3" t="s">
        <v>42</v>
      </c>
      <c r="J147" s="3" t="s">
        <v>2547</v>
      </c>
      <c r="K147" s="3" t="s">
        <v>257</v>
      </c>
      <c r="M147" s="3" t="s">
        <v>2548</v>
      </c>
      <c r="N147" s="3" t="s">
        <v>2549</v>
      </c>
      <c r="O147" s="3" t="s">
        <v>2274</v>
      </c>
      <c r="R147" s="3" t="s">
        <v>2550</v>
      </c>
      <c r="S147" s="3" t="s">
        <v>1390</v>
      </c>
      <c r="T147" s="3" t="s">
        <v>1388</v>
      </c>
      <c r="U147" s="3" t="s">
        <v>2551</v>
      </c>
    </row>
    <row r="148" spans="1:21" x14ac:dyDescent="0.2">
      <c r="A148" s="3" t="s">
        <v>2552</v>
      </c>
      <c r="B148" s="3" t="s">
        <v>2553</v>
      </c>
      <c r="C148" s="3" t="s">
        <v>2554</v>
      </c>
      <c r="D148" s="3" t="s">
        <v>2555</v>
      </c>
      <c r="E148" s="3">
        <v>11637</v>
      </c>
      <c r="F148" s="3" t="s">
        <v>1388</v>
      </c>
      <c r="G148" s="3">
        <v>2020</v>
      </c>
      <c r="H148" s="3" t="s">
        <v>31</v>
      </c>
      <c r="J148" s="3" t="s">
        <v>2556</v>
      </c>
      <c r="K148" s="3" t="s">
        <v>257</v>
      </c>
      <c r="M148" s="3" t="s">
        <v>2557</v>
      </c>
      <c r="N148" s="3" t="s">
        <v>2558</v>
      </c>
      <c r="O148" s="3" t="s">
        <v>2559</v>
      </c>
      <c r="R148" s="3" t="s">
        <v>2560</v>
      </c>
      <c r="S148" s="3" t="s">
        <v>1390</v>
      </c>
      <c r="T148" s="3" t="s">
        <v>1388</v>
      </c>
      <c r="U148" s="3" t="s">
        <v>2561</v>
      </c>
    </row>
    <row r="149" spans="1:21" x14ac:dyDescent="0.2">
      <c r="A149" s="3" t="s">
        <v>1538</v>
      </c>
      <c r="B149" s="3" t="s">
        <v>1539</v>
      </c>
      <c r="C149" s="3" t="s">
        <v>1540</v>
      </c>
      <c r="D149" s="3" t="s">
        <v>1541</v>
      </c>
      <c r="E149" s="3">
        <v>11753</v>
      </c>
      <c r="F149" s="3" t="s">
        <v>1388</v>
      </c>
      <c r="G149" s="3">
        <v>2020</v>
      </c>
      <c r="H149" s="3" t="s">
        <v>53</v>
      </c>
      <c r="J149" s="3" t="s">
        <v>1542</v>
      </c>
      <c r="K149" s="3" t="s">
        <v>257</v>
      </c>
      <c r="M149" s="3" t="s">
        <v>1543</v>
      </c>
      <c r="N149" s="3" t="s">
        <v>864</v>
      </c>
      <c r="O149" s="3" t="s">
        <v>1544</v>
      </c>
      <c r="R149" s="3" t="s">
        <v>1545</v>
      </c>
      <c r="S149" s="3" t="s">
        <v>1390</v>
      </c>
      <c r="T149" s="3" t="s">
        <v>1388</v>
      </c>
      <c r="U149" s="3" t="s">
        <v>1546</v>
      </c>
    </row>
    <row r="150" spans="1:21" x14ac:dyDescent="0.2">
      <c r="A150" s="3" t="s">
        <v>1037</v>
      </c>
      <c r="B150" s="3" t="s">
        <v>2562</v>
      </c>
      <c r="C150" s="3" t="s">
        <v>1038</v>
      </c>
      <c r="D150" s="3" t="s">
        <v>1039</v>
      </c>
      <c r="E150" s="3">
        <v>11901</v>
      </c>
      <c r="F150" s="3" t="s">
        <v>1388</v>
      </c>
      <c r="G150" s="3">
        <v>2020</v>
      </c>
      <c r="H150" s="3" t="s">
        <v>53</v>
      </c>
      <c r="J150" s="3" t="s">
        <v>1040</v>
      </c>
      <c r="K150" s="3" t="s">
        <v>257</v>
      </c>
      <c r="M150" s="3" t="s">
        <v>1041</v>
      </c>
      <c r="N150" s="3" t="s">
        <v>1042</v>
      </c>
      <c r="O150" s="3" t="s">
        <v>1043</v>
      </c>
      <c r="P150" s="3" t="s">
        <v>620</v>
      </c>
      <c r="R150" s="3" t="s">
        <v>2563</v>
      </c>
      <c r="S150" s="3" t="s">
        <v>1390</v>
      </c>
      <c r="T150" s="3" t="s">
        <v>1388</v>
      </c>
      <c r="U150" s="3" t="s">
        <v>2564</v>
      </c>
    </row>
    <row r="151" spans="1:21" x14ac:dyDescent="0.2">
      <c r="A151" s="3" t="s">
        <v>48</v>
      </c>
      <c r="B151" s="3" t="s">
        <v>1547</v>
      </c>
      <c r="C151" s="3" t="s">
        <v>51</v>
      </c>
      <c r="D151" s="3" t="s">
        <v>52</v>
      </c>
      <c r="E151" s="3">
        <v>12370</v>
      </c>
      <c r="F151" s="3" t="s">
        <v>1388</v>
      </c>
      <c r="G151" s="3">
        <v>2020</v>
      </c>
      <c r="H151" s="3" t="s">
        <v>53</v>
      </c>
      <c r="J151" s="3" t="s">
        <v>54</v>
      </c>
      <c r="K151" s="3" t="s">
        <v>257</v>
      </c>
      <c r="M151" s="3" t="s">
        <v>55</v>
      </c>
      <c r="N151" s="3" t="s">
        <v>56</v>
      </c>
      <c r="O151" s="3" t="s">
        <v>57</v>
      </c>
      <c r="P151" s="3" t="s">
        <v>58</v>
      </c>
      <c r="R151" s="3" t="s">
        <v>1548</v>
      </c>
      <c r="S151" s="3" t="s">
        <v>1390</v>
      </c>
      <c r="T151" s="3" t="s">
        <v>1388</v>
      </c>
      <c r="U151" s="3" t="s">
        <v>1549</v>
      </c>
    </row>
    <row r="152" spans="1:21" x14ac:dyDescent="0.2">
      <c r="A152" s="3" t="s">
        <v>1044</v>
      </c>
      <c r="B152" s="3" t="s">
        <v>3881</v>
      </c>
      <c r="C152" s="3" t="s">
        <v>1046</v>
      </c>
      <c r="D152" s="3" t="s">
        <v>1047</v>
      </c>
      <c r="E152" s="3">
        <v>12654</v>
      </c>
      <c r="F152" s="3" t="s">
        <v>1388</v>
      </c>
      <c r="G152" s="3">
        <v>2020</v>
      </c>
      <c r="H152" s="3" t="s">
        <v>53</v>
      </c>
      <c r="I152" s="3" t="s">
        <v>257</v>
      </c>
      <c r="J152" s="3" t="s">
        <v>1048</v>
      </c>
      <c r="K152" s="3" t="s">
        <v>257</v>
      </c>
      <c r="M152" s="3" t="s">
        <v>1049</v>
      </c>
      <c r="N152" s="3" t="s">
        <v>1050</v>
      </c>
      <c r="O152" s="3" t="s">
        <v>1051</v>
      </c>
      <c r="P152" s="3" t="s">
        <v>571</v>
      </c>
      <c r="R152" s="3" t="s">
        <v>3882</v>
      </c>
      <c r="S152" s="3" t="s">
        <v>1390</v>
      </c>
      <c r="T152" s="3" t="s">
        <v>1388</v>
      </c>
      <c r="U152" s="3" t="s">
        <v>3883</v>
      </c>
    </row>
    <row r="153" spans="1:21" x14ac:dyDescent="0.2">
      <c r="A153" s="3" t="s">
        <v>525</v>
      </c>
      <c r="B153" s="3" t="s">
        <v>1550</v>
      </c>
      <c r="C153" s="3" t="s">
        <v>527</v>
      </c>
      <c r="D153" s="3" t="s">
        <v>528</v>
      </c>
      <c r="E153" s="3">
        <v>12682</v>
      </c>
      <c r="F153" s="3" t="s">
        <v>1388</v>
      </c>
      <c r="G153" s="3">
        <v>2020</v>
      </c>
      <c r="H153" s="3" t="s">
        <v>53</v>
      </c>
      <c r="J153" s="3" t="s">
        <v>529</v>
      </c>
      <c r="K153" s="3" t="s">
        <v>257</v>
      </c>
      <c r="M153" s="3" t="s">
        <v>530</v>
      </c>
      <c r="N153" s="3" t="s">
        <v>531</v>
      </c>
      <c r="O153" s="3" t="s">
        <v>532</v>
      </c>
      <c r="R153" s="3" t="s">
        <v>1551</v>
      </c>
      <c r="S153" s="3" t="s">
        <v>1390</v>
      </c>
      <c r="T153" s="3" t="s">
        <v>1388</v>
      </c>
      <c r="U153" s="3" t="s">
        <v>1552</v>
      </c>
    </row>
    <row r="154" spans="1:21" x14ac:dyDescent="0.2">
      <c r="A154" s="3" t="s">
        <v>312</v>
      </c>
      <c r="B154" s="3" t="s">
        <v>3884</v>
      </c>
      <c r="C154" s="3" t="s">
        <v>313</v>
      </c>
      <c r="D154" s="3" t="s">
        <v>314</v>
      </c>
      <c r="E154" s="3">
        <v>13095</v>
      </c>
      <c r="F154" s="3" t="s">
        <v>1388</v>
      </c>
      <c r="G154" s="3">
        <v>2020</v>
      </c>
      <c r="H154" s="3" t="s">
        <v>53</v>
      </c>
      <c r="I154" s="3" t="s">
        <v>42</v>
      </c>
      <c r="J154" s="3" t="s">
        <v>315</v>
      </c>
      <c r="K154" s="3" t="s">
        <v>257</v>
      </c>
      <c r="M154" s="3" t="s">
        <v>316</v>
      </c>
      <c r="N154" s="3" t="s">
        <v>317</v>
      </c>
      <c r="O154" s="3" t="s">
        <v>318</v>
      </c>
      <c r="R154" s="3" t="s">
        <v>3885</v>
      </c>
      <c r="S154" s="3" t="s">
        <v>1390</v>
      </c>
      <c r="T154" s="3" t="s">
        <v>1388</v>
      </c>
      <c r="U154" s="3" t="s">
        <v>3886</v>
      </c>
    </row>
    <row r="155" spans="1:21" x14ac:dyDescent="0.2">
      <c r="A155" s="3" t="s">
        <v>3887</v>
      </c>
      <c r="B155" s="3" t="s">
        <v>3888</v>
      </c>
      <c r="C155" s="3" t="s">
        <v>3889</v>
      </c>
      <c r="D155" s="3" t="s">
        <v>3890</v>
      </c>
      <c r="E155" s="3">
        <v>13231</v>
      </c>
      <c r="F155" s="3" t="s">
        <v>1388</v>
      </c>
      <c r="G155" s="3">
        <v>2020</v>
      </c>
      <c r="H155" s="3" t="s">
        <v>31</v>
      </c>
      <c r="I155" s="3" t="s">
        <v>42</v>
      </c>
      <c r="J155" s="3" t="s">
        <v>3891</v>
      </c>
      <c r="K155" s="3" t="s">
        <v>257</v>
      </c>
      <c r="M155" s="3" t="s">
        <v>3892</v>
      </c>
      <c r="N155" s="3" t="s">
        <v>3893</v>
      </c>
      <c r="O155" s="3" t="s">
        <v>424</v>
      </c>
      <c r="R155" s="3" t="s">
        <v>3894</v>
      </c>
      <c r="S155" s="3" t="s">
        <v>1390</v>
      </c>
      <c r="T155" s="3" t="s">
        <v>1388</v>
      </c>
      <c r="U155" s="3" t="s">
        <v>3895</v>
      </c>
    </row>
    <row r="156" spans="1:21" x14ac:dyDescent="0.2">
      <c r="A156" s="3" t="s">
        <v>319</v>
      </c>
      <c r="B156" s="3" t="s">
        <v>3218</v>
      </c>
      <c r="C156" s="3" t="s">
        <v>320</v>
      </c>
      <c r="D156" s="3" t="s">
        <v>321</v>
      </c>
      <c r="E156" s="3">
        <v>13254</v>
      </c>
      <c r="F156" s="3" t="s">
        <v>1388</v>
      </c>
      <c r="G156" s="3">
        <v>2020</v>
      </c>
      <c r="H156" s="3" t="s">
        <v>53</v>
      </c>
      <c r="J156" s="3" t="s">
        <v>322</v>
      </c>
      <c r="K156" s="3" t="s">
        <v>257</v>
      </c>
      <c r="M156" s="3" t="s">
        <v>323</v>
      </c>
      <c r="N156" s="3" t="s">
        <v>324</v>
      </c>
      <c r="O156" s="3" t="s">
        <v>325</v>
      </c>
      <c r="R156" s="3" t="s">
        <v>3219</v>
      </c>
      <c r="S156" s="3" t="s">
        <v>1390</v>
      </c>
      <c r="T156" s="3" t="s">
        <v>1388</v>
      </c>
      <c r="U156" s="3" t="s">
        <v>3220</v>
      </c>
    </row>
    <row r="157" spans="1:21" x14ac:dyDescent="0.2">
      <c r="A157" s="3" t="s">
        <v>2565</v>
      </c>
      <c r="B157" s="3" t="s">
        <v>2566</v>
      </c>
      <c r="C157" s="3" t="s">
        <v>2567</v>
      </c>
      <c r="D157" s="3" t="s">
        <v>2568</v>
      </c>
      <c r="E157" s="3">
        <v>13666</v>
      </c>
      <c r="F157" s="3" t="s">
        <v>1388</v>
      </c>
      <c r="G157" s="3">
        <v>2020</v>
      </c>
      <c r="H157" s="3" t="s">
        <v>31</v>
      </c>
      <c r="I157" s="3" t="s">
        <v>42</v>
      </c>
      <c r="J157" s="3" t="s">
        <v>2569</v>
      </c>
      <c r="K157" s="3" t="s">
        <v>257</v>
      </c>
      <c r="M157" s="3" t="s">
        <v>2570</v>
      </c>
      <c r="N157" s="3" t="s">
        <v>2571</v>
      </c>
      <c r="O157" s="3" t="s">
        <v>2572</v>
      </c>
      <c r="P157" s="3" t="s">
        <v>302</v>
      </c>
      <c r="R157" s="3" t="s">
        <v>2573</v>
      </c>
      <c r="S157" s="3" t="s">
        <v>1390</v>
      </c>
      <c r="T157" s="3" t="s">
        <v>1388</v>
      </c>
      <c r="U157" s="3" t="s">
        <v>2574</v>
      </c>
    </row>
    <row r="158" spans="1:21" x14ac:dyDescent="0.2">
      <c r="A158" s="3" t="s">
        <v>1052</v>
      </c>
      <c r="B158" s="3" t="s">
        <v>2575</v>
      </c>
      <c r="C158" s="3" t="s">
        <v>1053</v>
      </c>
      <c r="D158" s="3" t="s">
        <v>1054</v>
      </c>
      <c r="E158" s="3">
        <v>13716</v>
      </c>
      <c r="F158" s="3" t="s">
        <v>1388</v>
      </c>
      <c r="G158" s="3">
        <v>2020</v>
      </c>
      <c r="H158" s="3" t="s">
        <v>31</v>
      </c>
      <c r="J158" s="3" t="s">
        <v>1055</v>
      </c>
      <c r="K158" s="3" t="s">
        <v>257</v>
      </c>
      <c r="M158" s="3" t="s">
        <v>1056</v>
      </c>
      <c r="N158" s="3" t="s">
        <v>1057</v>
      </c>
      <c r="O158" s="3" t="s">
        <v>1058</v>
      </c>
      <c r="R158" s="3" t="s">
        <v>2576</v>
      </c>
      <c r="S158" s="3" t="s">
        <v>1390</v>
      </c>
      <c r="T158" s="3" t="s">
        <v>1388</v>
      </c>
      <c r="U158" s="3" t="s">
        <v>2577</v>
      </c>
    </row>
    <row r="159" spans="1:21" x14ac:dyDescent="0.2">
      <c r="A159" s="3" t="s">
        <v>1059</v>
      </c>
      <c r="B159" s="3" t="s">
        <v>2578</v>
      </c>
      <c r="C159" s="3" t="s">
        <v>1060</v>
      </c>
      <c r="D159" s="3" t="s">
        <v>1061</v>
      </c>
      <c r="E159" s="3">
        <v>13762</v>
      </c>
      <c r="F159" s="3" t="s">
        <v>1388</v>
      </c>
      <c r="G159" s="3">
        <v>2020</v>
      </c>
      <c r="H159" s="3" t="s">
        <v>53</v>
      </c>
      <c r="J159" s="3" t="s">
        <v>1062</v>
      </c>
      <c r="K159" s="3" t="s">
        <v>257</v>
      </c>
      <c r="M159" s="3" t="s">
        <v>1063</v>
      </c>
      <c r="N159" s="3" t="s">
        <v>1064</v>
      </c>
      <c r="O159" s="3" t="s">
        <v>1065</v>
      </c>
      <c r="R159" s="3" t="s">
        <v>2579</v>
      </c>
      <c r="S159" s="3" t="s">
        <v>1390</v>
      </c>
      <c r="T159" s="3" t="s">
        <v>1388</v>
      </c>
      <c r="U159" s="3" t="s">
        <v>2580</v>
      </c>
    </row>
    <row r="160" spans="1:21" x14ac:dyDescent="0.2">
      <c r="A160" s="3" t="s">
        <v>59</v>
      </c>
      <c r="B160" s="3" t="s">
        <v>3896</v>
      </c>
      <c r="C160" s="3" t="s">
        <v>64</v>
      </c>
      <c r="D160" s="3" t="s">
        <v>65</v>
      </c>
      <c r="E160" s="3">
        <v>13781</v>
      </c>
      <c r="F160" s="3" t="s">
        <v>1388</v>
      </c>
      <c r="G160" s="3">
        <v>2020</v>
      </c>
      <c r="H160" s="3" t="s">
        <v>53</v>
      </c>
      <c r="I160" s="3" t="s">
        <v>42</v>
      </c>
      <c r="J160" s="3" t="s">
        <v>66</v>
      </c>
      <c r="K160" s="3" t="s">
        <v>257</v>
      </c>
      <c r="M160" s="3" t="s">
        <v>67</v>
      </c>
      <c r="N160" s="3" t="s">
        <v>68</v>
      </c>
      <c r="O160" s="3" t="s">
        <v>69</v>
      </c>
      <c r="P160" s="3" t="s">
        <v>70</v>
      </c>
      <c r="R160" s="3" t="s">
        <v>3897</v>
      </c>
      <c r="S160" s="3" t="s">
        <v>1390</v>
      </c>
      <c r="T160" s="3" t="s">
        <v>1388</v>
      </c>
      <c r="U160" s="3" t="s">
        <v>3898</v>
      </c>
    </row>
    <row r="161" spans="1:21" x14ac:dyDescent="0.2">
      <c r="A161" s="3" t="s">
        <v>3221</v>
      </c>
      <c r="B161" s="3" t="s">
        <v>3222</v>
      </c>
      <c r="C161" s="3" t="s">
        <v>3223</v>
      </c>
      <c r="D161" s="3" t="s">
        <v>3224</v>
      </c>
      <c r="E161" s="3">
        <v>13787</v>
      </c>
      <c r="F161" s="3" t="s">
        <v>1388</v>
      </c>
      <c r="G161" s="3">
        <v>2020</v>
      </c>
      <c r="H161" s="3" t="s">
        <v>53</v>
      </c>
      <c r="J161" s="3" t="s">
        <v>3225</v>
      </c>
      <c r="K161" s="3" t="s">
        <v>257</v>
      </c>
      <c r="M161" s="3" t="s">
        <v>3226</v>
      </c>
      <c r="N161" s="3" t="s">
        <v>2842</v>
      </c>
      <c r="O161" s="3" t="s">
        <v>3227</v>
      </c>
      <c r="R161" s="3" t="s">
        <v>3228</v>
      </c>
      <c r="S161" s="3" t="s">
        <v>1390</v>
      </c>
      <c r="T161" s="3" t="s">
        <v>1388</v>
      </c>
      <c r="U161" s="3" t="s">
        <v>3229</v>
      </c>
    </row>
    <row r="162" spans="1:21" x14ac:dyDescent="0.2">
      <c r="A162" s="3" t="s">
        <v>2581</v>
      </c>
      <c r="B162" s="3" t="s">
        <v>2583</v>
      </c>
      <c r="C162" s="3" t="s">
        <v>2584</v>
      </c>
      <c r="D162" s="3" t="s">
        <v>2585</v>
      </c>
      <c r="E162" s="3">
        <v>14124</v>
      </c>
      <c r="F162" s="3" t="s">
        <v>1388</v>
      </c>
      <c r="G162" s="3">
        <v>2020</v>
      </c>
      <c r="H162" s="3" t="s">
        <v>53</v>
      </c>
      <c r="I162" s="3" t="s">
        <v>257</v>
      </c>
      <c r="J162" s="3" t="s">
        <v>2586</v>
      </c>
      <c r="K162" s="3" t="s">
        <v>257</v>
      </c>
      <c r="M162" s="3" t="s">
        <v>2587</v>
      </c>
      <c r="N162" s="3" t="s">
        <v>2588</v>
      </c>
      <c r="O162" s="3" t="s">
        <v>673</v>
      </c>
      <c r="R162" s="3" t="s">
        <v>2589</v>
      </c>
      <c r="S162" s="3" t="s">
        <v>1390</v>
      </c>
      <c r="T162" s="3" t="s">
        <v>1388</v>
      </c>
      <c r="U162" s="3" t="s">
        <v>2590</v>
      </c>
    </row>
    <row r="163" spans="1:21" x14ac:dyDescent="0.2">
      <c r="A163" s="3" t="s">
        <v>1066</v>
      </c>
      <c r="B163" s="3" t="s">
        <v>3899</v>
      </c>
      <c r="C163" s="3" t="s">
        <v>1068</v>
      </c>
      <c r="D163" s="3" t="s">
        <v>1069</v>
      </c>
      <c r="E163" s="3">
        <v>14284</v>
      </c>
      <c r="F163" s="3" t="s">
        <v>1388</v>
      </c>
      <c r="G163" s="3">
        <v>2020</v>
      </c>
      <c r="H163" s="3" t="s">
        <v>53</v>
      </c>
      <c r="J163" s="3" t="s">
        <v>1070</v>
      </c>
      <c r="K163" s="3" t="s">
        <v>257</v>
      </c>
      <c r="M163" s="3" t="s">
        <v>1071</v>
      </c>
      <c r="N163" s="3" t="s">
        <v>1072</v>
      </c>
      <c r="O163" s="3" t="s">
        <v>635</v>
      </c>
      <c r="R163" s="3" t="s">
        <v>3900</v>
      </c>
      <c r="S163" s="3" t="s">
        <v>1390</v>
      </c>
      <c r="T163" s="3" t="s">
        <v>1388</v>
      </c>
      <c r="U163" s="3" t="s">
        <v>3901</v>
      </c>
    </row>
    <row r="164" spans="1:21" x14ac:dyDescent="0.2">
      <c r="A164" s="3" t="s">
        <v>3230</v>
      </c>
      <c r="B164" s="3" t="s">
        <v>3231</v>
      </c>
      <c r="C164" s="3" t="s">
        <v>3232</v>
      </c>
      <c r="D164" s="3" t="s">
        <v>3233</v>
      </c>
      <c r="E164" s="3">
        <v>14361</v>
      </c>
      <c r="F164" s="3" t="s">
        <v>1388</v>
      </c>
      <c r="G164" s="3">
        <v>2020</v>
      </c>
      <c r="H164" s="3" t="s">
        <v>53</v>
      </c>
      <c r="I164" s="3" t="s">
        <v>42</v>
      </c>
      <c r="J164" s="3" t="s">
        <v>889</v>
      </c>
      <c r="K164" s="3" t="s">
        <v>257</v>
      </c>
      <c r="L164" s="3" t="s">
        <v>890</v>
      </c>
      <c r="M164" s="3" t="s">
        <v>3234</v>
      </c>
      <c r="N164" s="3" t="s">
        <v>892</v>
      </c>
      <c r="O164" s="3" t="s">
        <v>70</v>
      </c>
      <c r="R164" s="3" t="s">
        <v>3235</v>
      </c>
      <c r="S164" s="3" t="s">
        <v>1390</v>
      </c>
      <c r="T164" s="3" t="s">
        <v>1388</v>
      </c>
      <c r="U164" s="3" t="s">
        <v>2061</v>
      </c>
    </row>
    <row r="165" spans="1:21" x14ac:dyDescent="0.2">
      <c r="A165" s="3" t="s">
        <v>3236</v>
      </c>
      <c r="B165" s="3" t="s">
        <v>3237</v>
      </c>
      <c r="C165" s="3" t="s">
        <v>3238</v>
      </c>
      <c r="D165" s="3" t="s">
        <v>3239</v>
      </c>
      <c r="E165" s="3">
        <v>14397</v>
      </c>
      <c r="F165" s="3" t="s">
        <v>1388</v>
      </c>
      <c r="G165" s="3">
        <v>2020</v>
      </c>
      <c r="H165" s="3" t="s">
        <v>53</v>
      </c>
      <c r="J165" s="3" t="s">
        <v>3240</v>
      </c>
      <c r="K165" s="3" t="s">
        <v>257</v>
      </c>
      <c r="M165" s="3" t="s">
        <v>3241</v>
      </c>
      <c r="N165" s="3" t="s">
        <v>3242</v>
      </c>
      <c r="O165" s="3" t="s">
        <v>2904</v>
      </c>
      <c r="R165" s="3" t="s">
        <v>3243</v>
      </c>
      <c r="S165" s="3" t="s">
        <v>1390</v>
      </c>
      <c r="T165" s="3" t="s">
        <v>1388</v>
      </c>
      <c r="U165" s="3" t="s">
        <v>3244</v>
      </c>
    </row>
    <row r="166" spans="1:21" x14ac:dyDescent="0.2">
      <c r="A166" s="3" t="s">
        <v>3902</v>
      </c>
      <c r="B166" s="3" t="s">
        <v>3903</v>
      </c>
      <c r="C166" s="3" t="s">
        <v>3904</v>
      </c>
      <c r="D166" s="3" t="s">
        <v>3905</v>
      </c>
      <c r="E166" s="3">
        <v>14403</v>
      </c>
      <c r="F166" s="3" t="s">
        <v>1388</v>
      </c>
      <c r="G166" s="3">
        <v>2020</v>
      </c>
      <c r="H166" s="3" t="s">
        <v>31</v>
      </c>
      <c r="J166" s="3" t="s">
        <v>3906</v>
      </c>
      <c r="K166" s="3" t="s">
        <v>257</v>
      </c>
      <c r="M166" s="3" t="s">
        <v>3907</v>
      </c>
      <c r="N166" s="3" t="s">
        <v>3908</v>
      </c>
      <c r="O166" s="3" t="s">
        <v>3909</v>
      </c>
      <c r="P166" s="3" t="s">
        <v>3910</v>
      </c>
      <c r="R166" s="3" t="s">
        <v>3911</v>
      </c>
      <c r="S166" s="3" t="s">
        <v>1390</v>
      </c>
      <c r="T166" s="3" t="s">
        <v>1388</v>
      </c>
      <c r="U166" s="3" t="s">
        <v>3912</v>
      </c>
    </row>
    <row r="167" spans="1:21" x14ac:dyDescent="0.2">
      <c r="A167" s="3" t="s">
        <v>3913</v>
      </c>
      <c r="B167" s="3" t="s">
        <v>3914</v>
      </c>
      <c r="C167" s="3" t="s">
        <v>3915</v>
      </c>
      <c r="D167" s="3" t="s">
        <v>3916</v>
      </c>
      <c r="E167" s="3">
        <v>14569</v>
      </c>
      <c r="F167" s="3" t="s">
        <v>1388</v>
      </c>
      <c r="G167" s="3">
        <v>2020</v>
      </c>
      <c r="H167" s="3" t="s">
        <v>53</v>
      </c>
      <c r="J167" s="3" t="s">
        <v>1062</v>
      </c>
      <c r="K167" s="3" t="s">
        <v>257</v>
      </c>
      <c r="M167" s="3" t="s">
        <v>3917</v>
      </c>
      <c r="N167" s="3" t="s">
        <v>1064</v>
      </c>
      <c r="O167" s="3" t="s">
        <v>1065</v>
      </c>
      <c r="R167" s="3" t="s">
        <v>3918</v>
      </c>
      <c r="S167" s="3" t="s">
        <v>1390</v>
      </c>
      <c r="T167" s="3" t="s">
        <v>1388</v>
      </c>
      <c r="U167" s="3" t="s">
        <v>2580</v>
      </c>
    </row>
    <row r="168" spans="1:21" x14ac:dyDescent="0.2">
      <c r="A168" s="3" t="s">
        <v>3245</v>
      </c>
      <c r="B168" s="3" t="s">
        <v>3246</v>
      </c>
      <c r="C168" s="3" t="s">
        <v>3247</v>
      </c>
      <c r="D168" s="3" t="s">
        <v>3248</v>
      </c>
      <c r="E168" s="3">
        <v>14720</v>
      </c>
      <c r="F168" s="3" t="s">
        <v>1388</v>
      </c>
      <c r="G168" s="3">
        <v>2020</v>
      </c>
      <c r="H168" s="3" t="s">
        <v>31</v>
      </c>
      <c r="I168" s="3" t="s">
        <v>42</v>
      </c>
      <c r="J168" s="3" t="s">
        <v>3249</v>
      </c>
      <c r="K168" s="3" t="s">
        <v>257</v>
      </c>
      <c r="M168" s="3" t="s">
        <v>3250</v>
      </c>
      <c r="N168" s="3" t="s">
        <v>317</v>
      </c>
      <c r="O168" s="3" t="s">
        <v>3251</v>
      </c>
      <c r="R168" s="3" t="s">
        <v>3252</v>
      </c>
      <c r="S168" s="3" t="s">
        <v>1390</v>
      </c>
      <c r="T168" s="3" t="s">
        <v>1388</v>
      </c>
      <c r="U168" s="3" t="s">
        <v>3253</v>
      </c>
    </row>
    <row r="169" spans="1:21" x14ac:dyDescent="0.2">
      <c r="A169" s="3" t="s">
        <v>3919</v>
      </c>
      <c r="B169" s="3" t="s">
        <v>3920</v>
      </c>
      <c r="C169" s="3" t="s">
        <v>3921</v>
      </c>
      <c r="D169" s="3" t="s">
        <v>3922</v>
      </c>
      <c r="E169" s="3">
        <v>14819</v>
      </c>
      <c r="F169" s="3" t="s">
        <v>1388</v>
      </c>
      <c r="G169" s="3">
        <v>2020</v>
      </c>
      <c r="H169" s="3" t="s">
        <v>31</v>
      </c>
      <c r="I169" s="3" t="s">
        <v>42</v>
      </c>
      <c r="J169" s="3" t="s">
        <v>3923</v>
      </c>
      <c r="K169" s="3" t="s">
        <v>257</v>
      </c>
      <c r="M169" s="3" t="s">
        <v>3924</v>
      </c>
      <c r="N169" s="3" t="s">
        <v>3925</v>
      </c>
      <c r="O169" s="3" t="s">
        <v>162</v>
      </c>
      <c r="R169" s="3" t="s">
        <v>3926</v>
      </c>
      <c r="S169" s="3" t="s">
        <v>1390</v>
      </c>
      <c r="T169" s="3" t="s">
        <v>1388</v>
      </c>
      <c r="U169" s="3" t="s">
        <v>3927</v>
      </c>
    </row>
    <row r="170" spans="1:21" x14ac:dyDescent="0.2">
      <c r="A170" s="3" t="s">
        <v>533</v>
      </c>
      <c r="B170" s="3" t="s">
        <v>1553</v>
      </c>
      <c r="C170" s="3" t="s">
        <v>535</v>
      </c>
      <c r="D170" s="3" t="s">
        <v>536</v>
      </c>
      <c r="E170" s="3">
        <v>14848</v>
      </c>
      <c r="F170" s="3" t="s">
        <v>1388</v>
      </c>
      <c r="G170" s="3">
        <v>2020</v>
      </c>
      <c r="H170" s="3" t="s">
        <v>31</v>
      </c>
      <c r="I170" s="3" t="s">
        <v>257</v>
      </c>
      <c r="J170" s="3" t="s">
        <v>537</v>
      </c>
      <c r="K170" s="3" t="s">
        <v>257</v>
      </c>
      <c r="M170" s="3" t="s">
        <v>538</v>
      </c>
      <c r="N170" s="3" t="s">
        <v>539</v>
      </c>
      <c r="O170" s="3" t="s">
        <v>540</v>
      </c>
      <c r="R170" s="3" t="s">
        <v>1554</v>
      </c>
      <c r="S170" s="3" t="s">
        <v>1390</v>
      </c>
      <c r="T170" s="3" t="s">
        <v>1388</v>
      </c>
      <c r="U170" s="3" t="s">
        <v>1555</v>
      </c>
    </row>
    <row r="171" spans="1:21" x14ac:dyDescent="0.2">
      <c r="A171" s="3" t="s">
        <v>1556</v>
      </c>
      <c r="B171" s="3" t="s">
        <v>1559</v>
      </c>
      <c r="C171" s="3" t="s">
        <v>1560</v>
      </c>
      <c r="D171" s="3" t="s">
        <v>1561</v>
      </c>
      <c r="E171" s="3">
        <v>15062</v>
      </c>
      <c r="F171" s="3" t="s">
        <v>1388</v>
      </c>
      <c r="G171" s="3">
        <v>2020</v>
      </c>
      <c r="H171" s="3" t="s">
        <v>31</v>
      </c>
      <c r="I171" s="3" t="s">
        <v>42</v>
      </c>
      <c r="J171" s="3" t="s">
        <v>1562</v>
      </c>
      <c r="K171" s="3" t="s">
        <v>257</v>
      </c>
      <c r="M171" s="3" t="s">
        <v>1563</v>
      </c>
      <c r="N171" s="3" t="s">
        <v>1564</v>
      </c>
      <c r="O171" s="3" t="s">
        <v>1565</v>
      </c>
      <c r="R171" s="3" t="s">
        <v>1566</v>
      </c>
      <c r="S171" s="3" t="s">
        <v>1390</v>
      </c>
      <c r="T171" s="3" t="s">
        <v>1388</v>
      </c>
      <c r="U171" s="3" t="s">
        <v>1567</v>
      </c>
    </row>
    <row r="172" spans="1:21" x14ac:dyDescent="0.2">
      <c r="A172" s="3" t="s">
        <v>2591</v>
      </c>
      <c r="B172" s="3" t="s">
        <v>2593</v>
      </c>
      <c r="C172" s="3" t="s">
        <v>2594</v>
      </c>
      <c r="D172" s="3" t="s">
        <v>2595</v>
      </c>
      <c r="E172" s="3">
        <v>15260</v>
      </c>
      <c r="F172" s="3" t="s">
        <v>1388</v>
      </c>
      <c r="G172" s="3">
        <v>2020</v>
      </c>
      <c r="H172" s="3" t="s">
        <v>53</v>
      </c>
      <c r="J172" s="3" t="s">
        <v>2596</v>
      </c>
      <c r="K172" s="3" t="s">
        <v>257</v>
      </c>
      <c r="M172" s="3" t="s">
        <v>2597</v>
      </c>
      <c r="N172" s="3" t="s">
        <v>1710</v>
      </c>
      <c r="O172" s="3" t="s">
        <v>469</v>
      </c>
      <c r="R172" s="3" t="s">
        <v>2598</v>
      </c>
      <c r="S172" s="3" t="s">
        <v>1390</v>
      </c>
      <c r="T172" s="3" t="s">
        <v>1388</v>
      </c>
      <c r="U172" s="3" t="s">
        <v>2599</v>
      </c>
    </row>
    <row r="173" spans="1:21" x14ac:dyDescent="0.2">
      <c r="A173" s="3" t="s">
        <v>2600</v>
      </c>
      <c r="B173" s="3" t="s">
        <v>2602</v>
      </c>
      <c r="C173" s="3" t="s">
        <v>2603</v>
      </c>
      <c r="D173" s="3" t="s">
        <v>2604</v>
      </c>
      <c r="E173" s="3">
        <v>15464</v>
      </c>
      <c r="F173" s="3" t="s">
        <v>1388</v>
      </c>
      <c r="G173" s="3">
        <v>2020</v>
      </c>
      <c r="H173" s="3" t="s">
        <v>53</v>
      </c>
      <c r="J173" s="3" t="s">
        <v>2605</v>
      </c>
      <c r="K173" s="3" t="s">
        <v>257</v>
      </c>
      <c r="M173" s="3" t="s">
        <v>2606</v>
      </c>
      <c r="N173" s="3" t="s">
        <v>2607</v>
      </c>
      <c r="O173" s="3" t="s">
        <v>2608</v>
      </c>
      <c r="P173" s="3" t="s">
        <v>732</v>
      </c>
      <c r="R173" s="3" t="s">
        <v>2609</v>
      </c>
      <c r="S173" s="3" t="s">
        <v>1390</v>
      </c>
      <c r="T173" s="3" t="s">
        <v>1388</v>
      </c>
      <c r="U173" s="3" t="s">
        <v>2610</v>
      </c>
    </row>
    <row r="174" spans="1:21" x14ac:dyDescent="0.2">
      <c r="A174" s="3" t="s">
        <v>1073</v>
      </c>
      <c r="B174" s="3" t="s">
        <v>3928</v>
      </c>
      <c r="C174" s="3" t="s">
        <v>1074</v>
      </c>
      <c r="D174" s="3" t="s">
        <v>1075</v>
      </c>
      <c r="E174" s="3">
        <v>15713</v>
      </c>
      <c r="F174" s="3" t="s">
        <v>1388</v>
      </c>
      <c r="G174" s="3">
        <v>2020</v>
      </c>
      <c r="H174" s="3" t="s">
        <v>31</v>
      </c>
      <c r="I174" s="3" t="s">
        <v>42</v>
      </c>
      <c r="J174" s="3" t="s">
        <v>1076</v>
      </c>
      <c r="K174" s="3" t="s">
        <v>257</v>
      </c>
      <c r="L174" s="3" t="s">
        <v>1077</v>
      </c>
      <c r="M174" s="3" t="s">
        <v>1078</v>
      </c>
      <c r="N174" s="3" t="s">
        <v>1079</v>
      </c>
      <c r="O174" s="3" t="s">
        <v>507</v>
      </c>
      <c r="R174" s="3" t="s">
        <v>3929</v>
      </c>
      <c r="S174" s="3" t="s">
        <v>1390</v>
      </c>
      <c r="T174" s="3" t="s">
        <v>1388</v>
      </c>
      <c r="U174" s="3" t="s">
        <v>3930</v>
      </c>
    </row>
    <row r="175" spans="1:21" x14ac:dyDescent="0.2">
      <c r="A175" s="3" t="s">
        <v>71</v>
      </c>
      <c r="B175" s="3" t="s">
        <v>1568</v>
      </c>
      <c r="C175" s="3" t="s">
        <v>74</v>
      </c>
      <c r="D175" s="3" t="s">
        <v>75</v>
      </c>
      <c r="E175" s="3">
        <v>15868</v>
      </c>
      <c r="F175" s="3" t="s">
        <v>1388</v>
      </c>
      <c r="G175" s="3">
        <v>2020</v>
      </c>
      <c r="H175" s="3" t="s">
        <v>31</v>
      </c>
      <c r="J175" s="3" t="s">
        <v>76</v>
      </c>
      <c r="K175" s="3" t="s">
        <v>257</v>
      </c>
      <c r="M175" s="3" t="s">
        <v>77</v>
      </c>
      <c r="N175" s="3" t="s">
        <v>78</v>
      </c>
      <c r="O175" s="3" t="s">
        <v>79</v>
      </c>
      <c r="R175" s="3" t="s">
        <v>1569</v>
      </c>
      <c r="S175" s="3" t="s">
        <v>1390</v>
      </c>
      <c r="T175" s="3" t="s">
        <v>1388</v>
      </c>
      <c r="U175" s="3" t="s">
        <v>1570</v>
      </c>
    </row>
    <row r="176" spans="1:21" x14ac:dyDescent="0.2">
      <c r="A176" s="3" t="s">
        <v>541</v>
      </c>
      <c r="B176" s="3" t="s">
        <v>1572</v>
      </c>
      <c r="C176" s="3" t="s">
        <v>543</v>
      </c>
      <c r="D176" s="3" t="s">
        <v>544</v>
      </c>
      <c r="E176" s="3">
        <v>16316</v>
      </c>
      <c r="F176" s="3" t="s">
        <v>1388</v>
      </c>
      <c r="G176" s="3">
        <v>2020</v>
      </c>
      <c r="H176" s="3" t="s">
        <v>31</v>
      </c>
      <c r="J176" s="3" t="s">
        <v>545</v>
      </c>
      <c r="K176" s="3" t="s">
        <v>257</v>
      </c>
      <c r="M176" s="3" t="s">
        <v>546</v>
      </c>
      <c r="N176" s="3" t="s">
        <v>547</v>
      </c>
      <c r="O176" s="3" t="s">
        <v>172</v>
      </c>
      <c r="R176" s="3" t="s">
        <v>1573</v>
      </c>
      <c r="S176" s="3" t="s">
        <v>1390</v>
      </c>
      <c r="T176" s="3" t="s">
        <v>1388</v>
      </c>
      <c r="U176" s="3" t="s">
        <v>1574</v>
      </c>
    </row>
    <row r="177" spans="1:21" x14ac:dyDescent="0.2">
      <c r="A177" s="3" t="s">
        <v>1080</v>
      </c>
      <c r="B177" s="3" t="s">
        <v>2611</v>
      </c>
      <c r="C177" s="3" t="s">
        <v>1081</v>
      </c>
      <c r="D177" s="3" t="s">
        <v>1082</v>
      </c>
      <c r="E177" s="3">
        <v>16677</v>
      </c>
      <c r="F177" s="3" t="s">
        <v>1388</v>
      </c>
      <c r="G177" s="3">
        <v>2020</v>
      </c>
      <c r="H177" s="3" t="s">
        <v>31</v>
      </c>
      <c r="J177" s="3" t="s">
        <v>1083</v>
      </c>
      <c r="K177" s="3" t="s">
        <v>257</v>
      </c>
      <c r="M177" s="3" t="s">
        <v>1084</v>
      </c>
      <c r="N177" s="3" t="s">
        <v>1085</v>
      </c>
      <c r="O177" s="3" t="s">
        <v>1086</v>
      </c>
      <c r="R177" s="3" t="s">
        <v>2612</v>
      </c>
      <c r="S177" s="3" t="s">
        <v>1390</v>
      </c>
      <c r="T177" s="3" t="s">
        <v>1388</v>
      </c>
      <c r="U177" s="3" t="s">
        <v>2613</v>
      </c>
    </row>
    <row r="178" spans="1:21" x14ac:dyDescent="0.2">
      <c r="A178" s="3" t="s">
        <v>548</v>
      </c>
      <c r="B178" s="3" t="s">
        <v>1575</v>
      </c>
      <c r="C178" s="3" t="s">
        <v>550</v>
      </c>
      <c r="D178" s="3" t="s">
        <v>551</v>
      </c>
      <c r="E178" s="3">
        <v>16985</v>
      </c>
      <c r="F178" s="3" t="s">
        <v>1388</v>
      </c>
      <c r="G178" s="3">
        <v>2020</v>
      </c>
      <c r="H178" s="3" t="s">
        <v>31</v>
      </c>
      <c r="J178" s="3" t="s">
        <v>552</v>
      </c>
      <c r="K178" s="3" t="s">
        <v>257</v>
      </c>
      <c r="M178" s="3" t="s">
        <v>553</v>
      </c>
      <c r="N178" s="3" t="s">
        <v>554</v>
      </c>
      <c r="O178" s="3" t="s">
        <v>555</v>
      </c>
      <c r="R178" s="3" t="s">
        <v>1576</v>
      </c>
      <c r="S178" s="3" t="s">
        <v>1390</v>
      </c>
      <c r="T178" s="3" t="s">
        <v>1388</v>
      </c>
      <c r="U178" s="3" t="s">
        <v>1577</v>
      </c>
    </row>
    <row r="179" spans="1:21" x14ac:dyDescent="0.2">
      <c r="A179" s="3" t="s">
        <v>1578</v>
      </c>
      <c r="B179" s="3" t="s">
        <v>1579</v>
      </c>
      <c r="C179" s="3" t="s">
        <v>1580</v>
      </c>
      <c r="D179" s="3" t="s">
        <v>1581</v>
      </c>
      <c r="E179" s="3">
        <v>17329</v>
      </c>
      <c r="F179" s="3" t="s">
        <v>1388</v>
      </c>
      <c r="G179" s="3">
        <v>2020</v>
      </c>
      <c r="H179" s="3" t="s">
        <v>31</v>
      </c>
      <c r="J179" s="3" t="s">
        <v>1582</v>
      </c>
      <c r="K179" s="3" t="s">
        <v>257</v>
      </c>
      <c r="M179" s="3" t="s">
        <v>1583</v>
      </c>
      <c r="N179" s="3" t="s">
        <v>1584</v>
      </c>
      <c r="O179" s="3" t="s">
        <v>507</v>
      </c>
      <c r="R179" s="3" t="s">
        <v>1585</v>
      </c>
      <c r="S179" s="3" t="s">
        <v>1390</v>
      </c>
      <c r="T179" s="3" t="s">
        <v>1388</v>
      </c>
      <c r="U179" s="3" t="s">
        <v>1586</v>
      </c>
    </row>
    <row r="180" spans="1:21" x14ac:dyDescent="0.2">
      <c r="A180" s="3" t="s">
        <v>1087</v>
      </c>
      <c r="B180" s="3" t="s">
        <v>3254</v>
      </c>
      <c r="C180" s="3" t="s">
        <v>1088</v>
      </c>
      <c r="D180" s="3" t="s">
        <v>1089</v>
      </c>
      <c r="E180" s="3">
        <v>17369</v>
      </c>
      <c r="F180" s="3" t="s">
        <v>1388</v>
      </c>
      <c r="G180" s="3">
        <v>2020</v>
      </c>
      <c r="H180" s="3" t="s">
        <v>53</v>
      </c>
      <c r="I180" s="3" t="s">
        <v>42</v>
      </c>
      <c r="J180" s="3" t="s">
        <v>1090</v>
      </c>
      <c r="K180" s="3" t="s">
        <v>257</v>
      </c>
      <c r="M180" s="3" t="s">
        <v>1091</v>
      </c>
      <c r="N180" s="3" t="s">
        <v>1092</v>
      </c>
      <c r="O180" s="3" t="s">
        <v>524</v>
      </c>
      <c r="R180" s="3" t="s">
        <v>3255</v>
      </c>
      <c r="S180" s="3" t="s">
        <v>1390</v>
      </c>
      <c r="T180" s="3" t="s">
        <v>1388</v>
      </c>
      <c r="U180" s="3" t="s">
        <v>3256</v>
      </c>
    </row>
    <row r="181" spans="1:21" x14ac:dyDescent="0.2">
      <c r="A181" s="3" t="s">
        <v>556</v>
      </c>
      <c r="B181" s="3" t="s">
        <v>1587</v>
      </c>
      <c r="C181" s="3" t="s">
        <v>557</v>
      </c>
      <c r="D181" s="3" t="s">
        <v>558</v>
      </c>
      <c r="E181" s="3">
        <v>17555</v>
      </c>
      <c r="F181" s="3" t="s">
        <v>1388</v>
      </c>
      <c r="G181" s="3">
        <v>2020</v>
      </c>
      <c r="H181" s="3" t="s">
        <v>53</v>
      </c>
      <c r="J181" s="3" t="s">
        <v>559</v>
      </c>
      <c r="K181" s="3" t="s">
        <v>257</v>
      </c>
      <c r="M181" s="3" t="s">
        <v>560</v>
      </c>
      <c r="N181" s="3" t="s">
        <v>561</v>
      </c>
      <c r="O181" s="3" t="s">
        <v>249</v>
      </c>
      <c r="R181" s="3" t="s">
        <v>1588</v>
      </c>
      <c r="S181" s="3" t="s">
        <v>1390</v>
      </c>
      <c r="T181" s="3" t="s">
        <v>1388</v>
      </c>
      <c r="U181" s="3" t="s">
        <v>1589</v>
      </c>
    </row>
    <row r="182" spans="1:21" x14ac:dyDescent="0.2">
      <c r="A182" s="3" t="s">
        <v>3257</v>
      </c>
      <c r="B182" s="3" t="s">
        <v>3259</v>
      </c>
      <c r="C182" s="3" t="s">
        <v>3260</v>
      </c>
      <c r="D182" s="3" t="s">
        <v>3261</v>
      </c>
      <c r="E182" s="3">
        <v>18175</v>
      </c>
      <c r="F182" s="3" t="s">
        <v>1388</v>
      </c>
      <c r="G182" s="3">
        <v>2020</v>
      </c>
      <c r="H182" s="3" t="s">
        <v>31</v>
      </c>
      <c r="J182" s="3" t="s">
        <v>3262</v>
      </c>
      <c r="K182" s="3" t="s">
        <v>257</v>
      </c>
      <c r="L182" s="3" t="s">
        <v>3263</v>
      </c>
      <c r="M182" s="3" t="s">
        <v>3264</v>
      </c>
      <c r="N182" s="3" t="s">
        <v>3265</v>
      </c>
      <c r="O182" s="3" t="s">
        <v>2782</v>
      </c>
      <c r="R182" s="3" t="s">
        <v>3266</v>
      </c>
      <c r="S182" s="3" t="s">
        <v>1390</v>
      </c>
      <c r="T182" s="3" t="s">
        <v>1388</v>
      </c>
      <c r="U182" s="3" t="s">
        <v>3267</v>
      </c>
    </row>
    <row r="183" spans="1:21" x14ac:dyDescent="0.2">
      <c r="A183" s="3" t="s">
        <v>2615</v>
      </c>
      <c r="B183" s="3" t="s">
        <v>2617</v>
      </c>
      <c r="C183" s="3" t="s">
        <v>2618</v>
      </c>
      <c r="D183" s="3" t="s">
        <v>2619</v>
      </c>
      <c r="E183" s="3">
        <v>19310</v>
      </c>
      <c r="F183" s="3" t="s">
        <v>1388</v>
      </c>
      <c r="G183" s="3">
        <v>2020</v>
      </c>
      <c r="H183" s="3" t="s">
        <v>31</v>
      </c>
      <c r="J183" s="3" t="s">
        <v>2620</v>
      </c>
      <c r="K183" s="3" t="s">
        <v>257</v>
      </c>
      <c r="M183" s="3" t="s">
        <v>2621</v>
      </c>
      <c r="N183" s="3" t="s">
        <v>2622</v>
      </c>
      <c r="O183" s="3" t="s">
        <v>2623</v>
      </c>
      <c r="R183" s="3" t="s">
        <v>2624</v>
      </c>
      <c r="S183" s="3" t="s">
        <v>1390</v>
      </c>
      <c r="T183" s="3" t="s">
        <v>1388</v>
      </c>
      <c r="U183" s="3" t="s">
        <v>2625</v>
      </c>
    </row>
    <row r="184" spans="1:21" x14ac:dyDescent="0.2">
      <c r="A184" s="3" t="s">
        <v>2626</v>
      </c>
      <c r="B184" s="3" t="s">
        <v>2627</v>
      </c>
      <c r="C184" s="3" t="s">
        <v>2628</v>
      </c>
      <c r="D184" s="3" t="s">
        <v>2629</v>
      </c>
      <c r="E184" s="3">
        <v>19860</v>
      </c>
      <c r="F184" s="3" t="s">
        <v>1388</v>
      </c>
      <c r="G184" s="3">
        <v>2020</v>
      </c>
      <c r="H184" s="3" t="s">
        <v>31</v>
      </c>
      <c r="I184" s="3" t="s">
        <v>42</v>
      </c>
      <c r="J184" s="3" t="s">
        <v>2630</v>
      </c>
      <c r="K184" s="3" t="s">
        <v>257</v>
      </c>
      <c r="M184" s="3" t="s">
        <v>2631</v>
      </c>
      <c r="N184" s="3" t="s">
        <v>2632</v>
      </c>
      <c r="O184" s="3" t="s">
        <v>2633</v>
      </c>
      <c r="R184" s="3" t="s">
        <v>2634</v>
      </c>
      <c r="S184" s="3" t="s">
        <v>1390</v>
      </c>
      <c r="T184" s="3" t="s">
        <v>1388</v>
      </c>
      <c r="U184" s="3" t="s">
        <v>2635</v>
      </c>
    </row>
    <row r="185" spans="1:21" x14ac:dyDescent="0.2">
      <c r="A185" s="3" t="s">
        <v>1093</v>
      </c>
      <c r="B185" s="3" t="s">
        <v>2636</v>
      </c>
      <c r="C185" s="3" t="s">
        <v>1095</v>
      </c>
      <c r="D185" s="3" t="s">
        <v>1096</v>
      </c>
      <c r="E185" s="3">
        <v>19861</v>
      </c>
      <c r="F185" s="3" t="s">
        <v>1388</v>
      </c>
      <c r="G185" s="3">
        <v>2020</v>
      </c>
      <c r="H185" s="3" t="s">
        <v>31</v>
      </c>
      <c r="I185" s="3" t="s">
        <v>42</v>
      </c>
      <c r="J185" s="3" t="s">
        <v>1097</v>
      </c>
      <c r="K185" s="3" t="s">
        <v>257</v>
      </c>
      <c r="L185" s="3" t="s">
        <v>1098</v>
      </c>
      <c r="M185" s="3" t="s">
        <v>1099</v>
      </c>
      <c r="N185" s="3" t="s">
        <v>1100</v>
      </c>
      <c r="O185" s="3" t="s">
        <v>1101</v>
      </c>
      <c r="R185" s="3" t="s">
        <v>2637</v>
      </c>
      <c r="S185" s="3" t="s">
        <v>1390</v>
      </c>
      <c r="T185" s="3" t="s">
        <v>1388</v>
      </c>
      <c r="U185" s="3" t="s">
        <v>2638</v>
      </c>
    </row>
    <row r="186" spans="1:21" x14ac:dyDescent="0.2">
      <c r="A186" s="3" t="s">
        <v>1102</v>
      </c>
      <c r="B186" s="3" t="s">
        <v>2639</v>
      </c>
      <c r="C186" s="3" t="s">
        <v>1103</v>
      </c>
      <c r="D186" s="3" t="s">
        <v>1104</v>
      </c>
      <c r="E186" s="3">
        <v>20342</v>
      </c>
      <c r="F186" s="3" t="s">
        <v>1388</v>
      </c>
      <c r="G186" s="3">
        <v>2020</v>
      </c>
      <c r="H186" s="3" t="s">
        <v>31</v>
      </c>
      <c r="I186" s="3" t="s">
        <v>42</v>
      </c>
      <c r="J186" s="3" t="s">
        <v>1105</v>
      </c>
      <c r="K186" s="3" t="s">
        <v>257</v>
      </c>
      <c r="L186" s="3" t="s">
        <v>1106</v>
      </c>
      <c r="M186" s="3" t="s">
        <v>1107</v>
      </c>
      <c r="N186" s="3" t="s">
        <v>1108</v>
      </c>
      <c r="O186" s="3" t="s">
        <v>1109</v>
      </c>
      <c r="P186" s="3" t="s">
        <v>1110</v>
      </c>
      <c r="R186" s="3" t="s">
        <v>2640</v>
      </c>
      <c r="S186" s="3" t="s">
        <v>1390</v>
      </c>
      <c r="T186" s="3" t="s">
        <v>1388</v>
      </c>
      <c r="U186" s="3" t="s">
        <v>2641</v>
      </c>
    </row>
    <row r="187" spans="1:21" x14ac:dyDescent="0.2">
      <c r="A187" s="3" t="s">
        <v>3931</v>
      </c>
      <c r="B187" s="3" t="s">
        <v>3932</v>
      </c>
      <c r="C187" s="3" t="s">
        <v>3933</v>
      </c>
      <c r="D187" s="3" t="s">
        <v>3934</v>
      </c>
      <c r="E187" s="3">
        <v>20612</v>
      </c>
      <c r="F187" s="3" t="s">
        <v>1388</v>
      </c>
      <c r="G187" s="3">
        <v>2020</v>
      </c>
      <c r="H187" s="3" t="s">
        <v>53</v>
      </c>
      <c r="I187" s="3" t="s">
        <v>257</v>
      </c>
      <c r="J187" s="3" t="s">
        <v>3935</v>
      </c>
      <c r="K187" s="3" t="s">
        <v>257</v>
      </c>
      <c r="M187" s="3" t="s">
        <v>3936</v>
      </c>
      <c r="N187" s="3" t="s">
        <v>2337</v>
      </c>
      <c r="O187" s="3" t="s">
        <v>3937</v>
      </c>
      <c r="P187" s="3" t="s">
        <v>125</v>
      </c>
      <c r="R187" s="3" t="s">
        <v>3938</v>
      </c>
      <c r="S187" s="3" t="s">
        <v>1390</v>
      </c>
      <c r="T187" s="3" t="s">
        <v>1388</v>
      </c>
      <c r="U187" s="3" t="s">
        <v>3939</v>
      </c>
    </row>
    <row r="188" spans="1:21" x14ac:dyDescent="0.2">
      <c r="A188" s="3" t="s">
        <v>2642</v>
      </c>
      <c r="B188" s="3" t="s">
        <v>2644</v>
      </c>
      <c r="C188" s="3" t="s">
        <v>2645</v>
      </c>
      <c r="D188" s="3" t="s">
        <v>2646</v>
      </c>
      <c r="E188" s="3">
        <v>20622</v>
      </c>
      <c r="F188" s="3" t="s">
        <v>1388</v>
      </c>
      <c r="G188" s="3">
        <v>2020</v>
      </c>
      <c r="H188" s="3" t="s">
        <v>31</v>
      </c>
      <c r="J188" s="3" t="s">
        <v>2647</v>
      </c>
      <c r="K188" s="3" t="s">
        <v>257</v>
      </c>
      <c r="M188" s="3" t="s">
        <v>2648</v>
      </c>
      <c r="N188" s="3" t="s">
        <v>738</v>
      </c>
      <c r="O188" s="3" t="s">
        <v>2649</v>
      </c>
      <c r="P188" s="3" t="s">
        <v>2650</v>
      </c>
      <c r="R188" s="3" t="s">
        <v>2651</v>
      </c>
      <c r="S188" s="3" t="s">
        <v>1390</v>
      </c>
      <c r="T188" s="3" t="s">
        <v>1388</v>
      </c>
      <c r="U188" s="3" t="s">
        <v>2652</v>
      </c>
    </row>
    <row r="189" spans="1:21" x14ac:dyDescent="0.2">
      <c r="A189" s="3" t="s">
        <v>3940</v>
      </c>
      <c r="B189" s="3" t="s">
        <v>3941</v>
      </c>
      <c r="C189" s="3" t="s">
        <v>3942</v>
      </c>
      <c r="D189" s="3" t="s">
        <v>3943</v>
      </c>
      <c r="E189" s="3">
        <v>21529</v>
      </c>
      <c r="F189" s="3" t="s">
        <v>1388</v>
      </c>
      <c r="G189" s="3">
        <v>2020</v>
      </c>
      <c r="H189" s="3" t="s">
        <v>53</v>
      </c>
      <c r="I189" s="3" t="s">
        <v>42</v>
      </c>
      <c r="J189" s="3" t="s">
        <v>3944</v>
      </c>
      <c r="K189" s="3" t="s">
        <v>257</v>
      </c>
      <c r="M189" s="3" t="s">
        <v>3945</v>
      </c>
      <c r="N189" s="3" t="s">
        <v>3946</v>
      </c>
      <c r="O189" s="3" t="s">
        <v>3947</v>
      </c>
      <c r="P189" s="3" t="s">
        <v>318</v>
      </c>
      <c r="R189" s="3" t="s">
        <v>3948</v>
      </c>
      <c r="S189" s="3" t="s">
        <v>1390</v>
      </c>
      <c r="T189" s="3" t="s">
        <v>1388</v>
      </c>
      <c r="U189" s="3" t="s">
        <v>3949</v>
      </c>
    </row>
    <row r="190" spans="1:21" x14ac:dyDescent="0.2">
      <c r="A190" s="3" t="s">
        <v>2662</v>
      </c>
      <c r="B190" s="3" t="s">
        <v>2663</v>
      </c>
      <c r="C190" s="3" t="s">
        <v>2664</v>
      </c>
      <c r="D190" s="3" t="s">
        <v>2665</v>
      </c>
      <c r="E190" s="3">
        <v>22090</v>
      </c>
      <c r="F190" s="3" t="s">
        <v>1388</v>
      </c>
      <c r="G190" s="3">
        <v>2020</v>
      </c>
      <c r="H190" s="3" t="s">
        <v>31</v>
      </c>
      <c r="I190" s="3" t="s">
        <v>42</v>
      </c>
      <c r="J190" s="3" t="s">
        <v>2666</v>
      </c>
      <c r="K190" s="3" t="s">
        <v>257</v>
      </c>
      <c r="M190" s="3" t="s">
        <v>2667</v>
      </c>
      <c r="N190" s="3" t="s">
        <v>2668</v>
      </c>
      <c r="O190" s="3" t="s">
        <v>2669</v>
      </c>
      <c r="P190" s="3" t="s">
        <v>2114</v>
      </c>
      <c r="R190" s="3" t="s">
        <v>2670</v>
      </c>
      <c r="S190" s="3" t="s">
        <v>1390</v>
      </c>
      <c r="T190" s="3" t="s">
        <v>1388</v>
      </c>
      <c r="U190" s="3" t="s">
        <v>2671</v>
      </c>
    </row>
    <row r="191" spans="1:21" x14ac:dyDescent="0.2">
      <c r="A191" s="3" t="s">
        <v>562</v>
      </c>
      <c r="B191" s="3" t="s">
        <v>3950</v>
      </c>
      <c r="C191" s="3" t="s">
        <v>566</v>
      </c>
      <c r="D191" s="3" t="s">
        <v>567</v>
      </c>
      <c r="E191" s="3">
        <v>22224</v>
      </c>
      <c r="F191" s="3" t="s">
        <v>1388</v>
      </c>
      <c r="G191" s="3">
        <v>2020</v>
      </c>
      <c r="H191" s="3" t="s">
        <v>53</v>
      </c>
      <c r="J191" s="3" t="s">
        <v>568</v>
      </c>
      <c r="K191" s="3" t="s">
        <v>257</v>
      </c>
      <c r="M191" s="3" t="s">
        <v>569</v>
      </c>
      <c r="N191" s="3" t="s">
        <v>570</v>
      </c>
      <c r="O191" s="3" t="s">
        <v>571</v>
      </c>
      <c r="R191" s="3" t="s">
        <v>3951</v>
      </c>
      <c r="S191" s="3" t="s">
        <v>1390</v>
      </c>
      <c r="T191" s="3" t="s">
        <v>1388</v>
      </c>
      <c r="U191" s="3" t="s">
        <v>3952</v>
      </c>
    </row>
    <row r="192" spans="1:21" x14ac:dyDescent="0.2">
      <c r="A192" s="3" t="s">
        <v>1111</v>
      </c>
      <c r="B192" s="3" t="s">
        <v>2672</v>
      </c>
      <c r="C192" s="3" t="s">
        <v>1112</v>
      </c>
      <c r="D192" s="3" t="s">
        <v>1113</v>
      </c>
      <c r="E192" s="3">
        <v>22253</v>
      </c>
      <c r="F192" s="3" t="s">
        <v>1388</v>
      </c>
      <c r="G192" s="3">
        <v>2020</v>
      </c>
      <c r="H192" s="3" t="s">
        <v>53</v>
      </c>
      <c r="J192" s="3" t="s">
        <v>1114</v>
      </c>
      <c r="K192" s="3" t="s">
        <v>257</v>
      </c>
      <c r="M192" s="3" t="s">
        <v>1115</v>
      </c>
      <c r="N192" s="3" t="s">
        <v>1116</v>
      </c>
      <c r="O192" s="3" t="s">
        <v>1117</v>
      </c>
      <c r="P192" s="3" t="s">
        <v>311</v>
      </c>
      <c r="R192" s="3" t="s">
        <v>2673</v>
      </c>
      <c r="S192" s="3" t="s">
        <v>1390</v>
      </c>
      <c r="T192" s="3" t="s">
        <v>1388</v>
      </c>
      <c r="U192" s="3" t="s">
        <v>2674</v>
      </c>
    </row>
    <row r="193" spans="1:21" x14ac:dyDescent="0.2">
      <c r="A193" s="3" t="s">
        <v>3953</v>
      </c>
      <c r="B193" s="3" t="s">
        <v>3954</v>
      </c>
      <c r="C193" s="3" t="s">
        <v>3955</v>
      </c>
      <c r="D193" s="3" t="s">
        <v>3956</v>
      </c>
      <c r="E193" s="3">
        <v>24090</v>
      </c>
      <c r="F193" s="3" t="s">
        <v>1388</v>
      </c>
      <c r="G193" s="3">
        <v>2020</v>
      </c>
      <c r="H193" s="3" t="s">
        <v>31</v>
      </c>
      <c r="I193" s="3" t="s">
        <v>42</v>
      </c>
      <c r="J193" s="3" t="s">
        <v>3957</v>
      </c>
      <c r="K193" s="3" t="s">
        <v>257</v>
      </c>
      <c r="M193" s="3" t="s">
        <v>3958</v>
      </c>
      <c r="N193" s="3" t="s">
        <v>3959</v>
      </c>
      <c r="O193" s="3" t="s">
        <v>507</v>
      </c>
      <c r="R193" s="3" t="s">
        <v>3960</v>
      </c>
      <c r="S193" s="3" t="s">
        <v>1390</v>
      </c>
      <c r="T193" s="3" t="s">
        <v>1388</v>
      </c>
      <c r="U193" s="3" t="s">
        <v>3961</v>
      </c>
    </row>
    <row r="194" spans="1:21" x14ac:dyDescent="0.2">
      <c r="A194" s="3" t="s">
        <v>3962</v>
      </c>
      <c r="B194" s="3" t="s">
        <v>3963</v>
      </c>
      <c r="C194" s="3" t="s">
        <v>3964</v>
      </c>
      <c r="D194" s="3" t="s">
        <v>3965</v>
      </c>
      <c r="E194" s="3">
        <v>25107</v>
      </c>
      <c r="F194" s="3" t="s">
        <v>1388</v>
      </c>
      <c r="G194" s="3">
        <v>2020</v>
      </c>
      <c r="H194" s="3" t="s">
        <v>31</v>
      </c>
      <c r="I194" s="3" t="s">
        <v>42</v>
      </c>
      <c r="J194" s="3" t="s">
        <v>3966</v>
      </c>
      <c r="K194" s="3" t="s">
        <v>257</v>
      </c>
      <c r="M194" s="3" t="s">
        <v>3967</v>
      </c>
      <c r="N194" s="3" t="s">
        <v>3968</v>
      </c>
      <c r="O194" s="3" t="s">
        <v>3969</v>
      </c>
      <c r="P194" s="3" t="s">
        <v>486</v>
      </c>
      <c r="R194" s="3" t="s">
        <v>3970</v>
      </c>
      <c r="S194" s="3" t="s">
        <v>1390</v>
      </c>
      <c r="T194" s="3" t="s">
        <v>1388</v>
      </c>
      <c r="U194" s="3" t="s">
        <v>3971</v>
      </c>
    </row>
    <row r="195" spans="1:21" x14ac:dyDescent="0.2">
      <c r="A195" s="3" t="s">
        <v>3972</v>
      </c>
      <c r="B195" s="3" t="s">
        <v>3973</v>
      </c>
      <c r="C195" s="3" t="s">
        <v>3974</v>
      </c>
      <c r="D195" s="3" t="s">
        <v>3975</v>
      </c>
      <c r="E195" s="3">
        <v>25251</v>
      </c>
      <c r="F195" s="3" t="s">
        <v>1388</v>
      </c>
      <c r="G195" s="3">
        <v>2020</v>
      </c>
      <c r="H195" s="3" t="s">
        <v>53</v>
      </c>
      <c r="I195" s="3" t="s">
        <v>42</v>
      </c>
      <c r="J195" s="3" t="s">
        <v>3976</v>
      </c>
      <c r="K195" s="3" t="s">
        <v>257</v>
      </c>
      <c r="M195" s="3" t="s">
        <v>3977</v>
      </c>
      <c r="N195" s="3" t="s">
        <v>3978</v>
      </c>
      <c r="O195" s="3" t="s">
        <v>524</v>
      </c>
      <c r="P195" s="3" t="s">
        <v>925</v>
      </c>
      <c r="R195" s="3" t="s">
        <v>3979</v>
      </c>
      <c r="S195" s="3" t="s">
        <v>1390</v>
      </c>
      <c r="T195" s="3" t="s">
        <v>1388</v>
      </c>
      <c r="U195" s="3" t="s">
        <v>3980</v>
      </c>
    </row>
    <row r="196" spans="1:21" x14ac:dyDescent="0.2">
      <c r="A196" s="3" t="s">
        <v>3268</v>
      </c>
      <c r="B196" s="3" t="s">
        <v>3270</v>
      </c>
      <c r="C196" s="3" t="s">
        <v>3271</v>
      </c>
      <c r="D196" s="3" t="s">
        <v>3272</v>
      </c>
      <c r="E196" s="3">
        <v>25409</v>
      </c>
      <c r="F196" s="3" t="s">
        <v>1388</v>
      </c>
      <c r="G196" s="3">
        <v>2020</v>
      </c>
      <c r="H196" s="3" t="s">
        <v>53</v>
      </c>
      <c r="J196" s="3" t="s">
        <v>3273</v>
      </c>
      <c r="K196" s="3" t="s">
        <v>257</v>
      </c>
      <c r="M196" s="3" t="s">
        <v>3274</v>
      </c>
      <c r="N196" s="3" t="s">
        <v>3275</v>
      </c>
      <c r="O196" s="3" t="s">
        <v>1322</v>
      </c>
      <c r="R196" s="3" t="s">
        <v>3276</v>
      </c>
      <c r="S196" s="3" t="s">
        <v>1390</v>
      </c>
      <c r="T196" s="3" t="s">
        <v>1388</v>
      </c>
      <c r="U196" s="3" t="s">
        <v>3277</v>
      </c>
    </row>
    <row r="197" spans="1:21" x14ac:dyDescent="0.2">
      <c r="A197" s="3" t="s">
        <v>3981</v>
      </c>
      <c r="B197" s="3" t="s">
        <v>3982</v>
      </c>
      <c r="C197" s="3" t="s">
        <v>3983</v>
      </c>
      <c r="D197" s="3" t="s">
        <v>3984</v>
      </c>
      <c r="E197" s="3">
        <v>27000</v>
      </c>
      <c r="F197" s="3" t="s">
        <v>1388</v>
      </c>
      <c r="G197" s="3">
        <v>2020</v>
      </c>
      <c r="H197" s="3" t="s">
        <v>53</v>
      </c>
      <c r="I197" s="3" t="s">
        <v>257</v>
      </c>
      <c r="J197" s="3" t="s">
        <v>1048</v>
      </c>
      <c r="K197" s="3" t="s">
        <v>257</v>
      </c>
      <c r="M197" s="3" t="s">
        <v>3985</v>
      </c>
      <c r="N197" s="3" t="s">
        <v>1050</v>
      </c>
      <c r="O197" s="3" t="s">
        <v>1051</v>
      </c>
      <c r="P197" s="3" t="s">
        <v>571</v>
      </c>
      <c r="R197" s="3" t="s">
        <v>3986</v>
      </c>
      <c r="S197" s="3" t="s">
        <v>1390</v>
      </c>
      <c r="T197" s="3" t="s">
        <v>1388</v>
      </c>
      <c r="U197" s="3" t="s">
        <v>3883</v>
      </c>
    </row>
    <row r="198" spans="1:21" x14ac:dyDescent="0.2">
      <c r="A198" s="3" t="s">
        <v>3987</v>
      </c>
      <c r="B198" s="3" t="s">
        <v>3988</v>
      </c>
      <c r="C198" s="3" t="s">
        <v>3989</v>
      </c>
      <c r="D198" s="3" t="s">
        <v>3990</v>
      </c>
      <c r="E198" s="3">
        <v>29099</v>
      </c>
      <c r="F198" s="3" t="s">
        <v>1388</v>
      </c>
      <c r="G198" s="3">
        <v>2020</v>
      </c>
      <c r="H198" s="3" t="s">
        <v>31</v>
      </c>
      <c r="I198" s="3" t="s">
        <v>390</v>
      </c>
      <c r="J198" s="3" t="s">
        <v>3991</v>
      </c>
      <c r="K198" s="3" t="s">
        <v>257</v>
      </c>
      <c r="L198" s="3" t="s">
        <v>3992</v>
      </c>
      <c r="M198" s="3" t="s">
        <v>3993</v>
      </c>
      <c r="N198" s="3" t="s">
        <v>3994</v>
      </c>
      <c r="O198" s="3" t="s">
        <v>3995</v>
      </c>
      <c r="R198" s="3" t="s">
        <v>3996</v>
      </c>
      <c r="S198" s="3" t="s">
        <v>1390</v>
      </c>
      <c r="T198" s="3" t="s">
        <v>1388</v>
      </c>
      <c r="U198" s="3" t="s">
        <v>3997</v>
      </c>
    </row>
    <row r="199" spans="1:21" x14ac:dyDescent="0.2">
      <c r="A199" s="3" t="s">
        <v>80</v>
      </c>
      <c r="B199" s="3" t="s">
        <v>1590</v>
      </c>
      <c r="C199" s="3" t="s">
        <v>82</v>
      </c>
      <c r="D199" s="3" t="s">
        <v>83</v>
      </c>
      <c r="E199" s="3">
        <v>29118</v>
      </c>
      <c r="F199" s="3" t="s">
        <v>1388</v>
      </c>
      <c r="G199" s="3">
        <v>2020</v>
      </c>
      <c r="H199" s="3" t="s">
        <v>53</v>
      </c>
      <c r="J199" s="3" t="s">
        <v>84</v>
      </c>
      <c r="K199" s="3" t="s">
        <v>257</v>
      </c>
      <c r="M199" s="3" t="s">
        <v>85</v>
      </c>
      <c r="N199" s="3" t="s">
        <v>86</v>
      </c>
      <c r="O199" s="3" t="s">
        <v>87</v>
      </c>
      <c r="R199" s="3" t="s">
        <v>1591</v>
      </c>
      <c r="S199" s="3" t="s">
        <v>1390</v>
      </c>
      <c r="T199" s="3" t="s">
        <v>1388</v>
      </c>
      <c r="U199" s="3" t="s">
        <v>1592</v>
      </c>
    </row>
    <row r="200" spans="1:21" x14ac:dyDescent="0.2">
      <c r="A200" s="3" t="s">
        <v>3998</v>
      </c>
      <c r="B200" s="3" t="s">
        <v>3999</v>
      </c>
      <c r="C200" s="3" t="s">
        <v>4000</v>
      </c>
      <c r="D200" s="3" t="s">
        <v>4001</v>
      </c>
      <c r="E200" s="3">
        <v>30793</v>
      </c>
      <c r="F200" s="3" t="s">
        <v>1388</v>
      </c>
      <c r="G200" s="3">
        <v>2020</v>
      </c>
      <c r="H200" s="3" t="s">
        <v>53</v>
      </c>
      <c r="J200" s="3" t="s">
        <v>4002</v>
      </c>
      <c r="K200" s="3" t="s">
        <v>257</v>
      </c>
      <c r="M200" s="3" t="s">
        <v>4003</v>
      </c>
      <c r="N200" s="3" t="s">
        <v>4004</v>
      </c>
      <c r="O200" s="3" t="s">
        <v>4005</v>
      </c>
      <c r="P200" s="3" t="s">
        <v>4006</v>
      </c>
      <c r="R200" s="3" t="s">
        <v>4007</v>
      </c>
      <c r="S200" s="3" t="s">
        <v>1390</v>
      </c>
      <c r="T200" s="3" t="s">
        <v>1388</v>
      </c>
      <c r="U200" s="3" t="s">
        <v>4008</v>
      </c>
    </row>
    <row r="201" spans="1:21" x14ac:dyDescent="0.2">
      <c r="A201" s="3" t="s">
        <v>1118</v>
      </c>
      <c r="B201" s="3" t="s">
        <v>2675</v>
      </c>
      <c r="C201" s="3" t="s">
        <v>1119</v>
      </c>
      <c r="D201" s="3" t="s">
        <v>1120</v>
      </c>
      <c r="E201" s="3">
        <v>32973</v>
      </c>
      <c r="F201" s="3" t="s">
        <v>1388</v>
      </c>
      <c r="G201" s="3">
        <v>2020</v>
      </c>
      <c r="H201" s="3" t="s">
        <v>53</v>
      </c>
      <c r="J201" s="3" t="s">
        <v>1121</v>
      </c>
      <c r="K201" s="3" t="s">
        <v>257</v>
      </c>
      <c r="M201" s="3" t="s">
        <v>1122</v>
      </c>
      <c r="N201" s="3" t="s">
        <v>1123</v>
      </c>
      <c r="O201" s="3" t="s">
        <v>1124</v>
      </c>
      <c r="R201" s="3" t="s">
        <v>2676</v>
      </c>
      <c r="S201" s="3" t="s">
        <v>1390</v>
      </c>
      <c r="T201" s="3" t="s">
        <v>1388</v>
      </c>
      <c r="U201" s="3" t="s">
        <v>2677</v>
      </c>
    </row>
    <row r="202" spans="1:21" x14ac:dyDescent="0.2">
      <c r="A202" s="3" t="s">
        <v>88</v>
      </c>
      <c r="B202" s="3" t="s">
        <v>1593</v>
      </c>
      <c r="C202" s="3" t="s">
        <v>89</v>
      </c>
      <c r="D202" s="3" t="s">
        <v>90</v>
      </c>
      <c r="E202" s="3">
        <v>33582</v>
      </c>
      <c r="F202" s="3" t="s">
        <v>1388</v>
      </c>
      <c r="G202" s="3">
        <v>2020</v>
      </c>
      <c r="H202" s="3" t="s">
        <v>53</v>
      </c>
      <c r="I202" s="3" t="s">
        <v>42</v>
      </c>
      <c r="J202" s="3" t="s">
        <v>91</v>
      </c>
      <c r="K202" s="3" t="s">
        <v>257</v>
      </c>
      <c r="M202" s="3" t="s">
        <v>92</v>
      </c>
      <c r="N202" s="3" t="s">
        <v>93</v>
      </c>
      <c r="O202" s="3" t="s">
        <v>94</v>
      </c>
      <c r="P202" s="3" t="s">
        <v>95</v>
      </c>
      <c r="R202" s="3" t="s">
        <v>1594</v>
      </c>
      <c r="S202" s="3" t="s">
        <v>1390</v>
      </c>
      <c r="T202" s="3" t="s">
        <v>1388</v>
      </c>
      <c r="U202" s="3" t="s">
        <v>1595</v>
      </c>
    </row>
    <row r="203" spans="1:21" x14ac:dyDescent="0.2">
      <c r="A203" s="3" t="s">
        <v>3278</v>
      </c>
      <c r="B203" s="3" t="s">
        <v>3279</v>
      </c>
      <c r="C203" s="3" t="s">
        <v>3280</v>
      </c>
      <c r="D203" s="3" t="s">
        <v>3281</v>
      </c>
      <c r="E203" s="3">
        <v>34112</v>
      </c>
      <c r="F203" s="3" t="s">
        <v>1388</v>
      </c>
      <c r="G203" s="3">
        <v>2020</v>
      </c>
      <c r="H203" s="3" t="s">
        <v>31</v>
      </c>
      <c r="J203" s="3" t="s">
        <v>3282</v>
      </c>
      <c r="K203" s="3" t="s">
        <v>257</v>
      </c>
      <c r="L203" s="3" t="s">
        <v>3283</v>
      </c>
      <c r="M203" s="3" t="s">
        <v>3284</v>
      </c>
      <c r="N203" s="3" t="s">
        <v>3285</v>
      </c>
      <c r="O203" s="3" t="s">
        <v>3286</v>
      </c>
      <c r="R203" s="3" t="s">
        <v>3287</v>
      </c>
      <c r="S203" s="3" t="s">
        <v>1390</v>
      </c>
      <c r="T203" s="3" t="s">
        <v>1388</v>
      </c>
      <c r="U203" s="3" t="s">
        <v>3288</v>
      </c>
    </row>
    <row r="204" spans="1:21" x14ac:dyDescent="0.2">
      <c r="A204" s="3" t="s">
        <v>4009</v>
      </c>
      <c r="B204" s="3" t="s">
        <v>4010</v>
      </c>
      <c r="C204" s="3" t="s">
        <v>4011</v>
      </c>
      <c r="D204" s="3" t="s">
        <v>4012</v>
      </c>
      <c r="E204" s="3">
        <v>37327</v>
      </c>
      <c r="F204" s="3" t="s">
        <v>1388</v>
      </c>
      <c r="G204" s="3">
        <v>2020</v>
      </c>
      <c r="H204" s="3" t="s">
        <v>31</v>
      </c>
      <c r="I204" s="3" t="s">
        <v>42</v>
      </c>
      <c r="J204" s="3" t="s">
        <v>4013</v>
      </c>
      <c r="K204" s="3" t="s">
        <v>257</v>
      </c>
      <c r="M204" s="3" t="s">
        <v>4014</v>
      </c>
      <c r="N204" s="3" t="s">
        <v>4015</v>
      </c>
      <c r="O204" s="3" t="s">
        <v>4016</v>
      </c>
      <c r="P204" s="3" t="s">
        <v>205</v>
      </c>
      <c r="R204" s="3" t="s">
        <v>4017</v>
      </c>
      <c r="S204" s="3" t="s">
        <v>1390</v>
      </c>
      <c r="T204" s="3" t="s">
        <v>1388</v>
      </c>
      <c r="U204" s="3" t="s">
        <v>4018</v>
      </c>
    </row>
    <row r="205" spans="1:21" x14ac:dyDescent="0.2">
      <c r="A205" s="3" t="s">
        <v>4019</v>
      </c>
      <c r="B205" s="3" t="s">
        <v>4020</v>
      </c>
      <c r="C205" s="3" t="s">
        <v>4021</v>
      </c>
      <c r="D205" s="3" t="s">
        <v>4022</v>
      </c>
      <c r="E205" s="3">
        <v>37845</v>
      </c>
      <c r="F205" s="3" t="s">
        <v>1388</v>
      </c>
      <c r="G205" s="3">
        <v>2020</v>
      </c>
      <c r="H205" s="3" t="s">
        <v>31</v>
      </c>
      <c r="I205" s="3" t="s">
        <v>42</v>
      </c>
      <c r="J205" s="3" t="s">
        <v>4023</v>
      </c>
      <c r="K205" s="3" t="s">
        <v>257</v>
      </c>
      <c r="M205" s="3" t="s">
        <v>4024</v>
      </c>
      <c r="N205" s="3" t="s">
        <v>841</v>
      </c>
      <c r="O205" s="3" t="s">
        <v>3398</v>
      </c>
      <c r="R205" s="3" t="s">
        <v>4025</v>
      </c>
      <c r="S205" s="3" t="s">
        <v>1390</v>
      </c>
      <c r="T205" s="3" t="s">
        <v>1388</v>
      </c>
      <c r="U205" s="3" t="s">
        <v>4026</v>
      </c>
    </row>
    <row r="206" spans="1:21" x14ac:dyDescent="0.2">
      <c r="A206" s="3" t="s">
        <v>4027</v>
      </c>
      <c r="B206" s="3" t="s">
        <v>4028</v>
      </c>
      <c r="C206" s="3" t="s">
        <v>4029</v>
      </c>
      <c r="D206" s="3" t="s">
        <v>4030</v>
      </c>
      <c r="E206" s="3">
        <v>40272</v>
      </c>
      <c r="F206" s="3" t="s">
        <v>1388</v>
      </c>
      <c r="G206" s="3">
        <v>2020</v>
      </c>
      <c r="H206" s="3" t="s">
        <v>53</v>
      </c>
      <c r="J206" s="3" t="s">
        <v>4031</v>
      </c>
      <c r="K206" s="3" t="s">
        <v>257</v>
      </c>
      <c r="M206" s="3" t="s">
        <v>4032</v>
      </c>
      <c r="N206" s="3" t="s">
        <v>4033</v>
      </c>
      <c r="O206" s="3" t="s">
        <v>4034</v>
      </c>
      <c r="R206" s="3" t="s">
        <v>4035</v>
      </c>
      <c r="S206" s="3" t="s">
        <v>1390</v>
      </c>
      <c r="T206" s="3" t="s">
        <v>1388</v>
      </c>
      <c r="U206" s="3" t="s">
        <v>4036</v>
      </c>
    </row>
    <row r="207" spans="1:21" x14ac:dyDescent="0.2">
      <c r="A207" s="3" t="s">
        <v>1596</v>
      </c>
      <c r="B207" s="3" t="s">
        <v>1597</v>
      </c>
      <c r="C207" s="3" t="s">
        <v>1598</v>
      </c>
      <c r="D207" s="3" t="s">
        <v>1599</v>
      </c>
      <c r="E207" s="3">
        <v>40290</v>
      </c>
      <c r="F207" s="3" t="s">
        <v>1388</v>
      </c>
      <c r="G207" s="3">
        <v>2020</v>
      </c>
      <c r="H207" s="3" t="s">
        <v>53</v>
      </c>
      <c r="J207" s="3" t="s">
        <v>1600</v>
      </c>
      <c r="K207" s="3" t="s">
        <v>257</v>
      </c>
      <c r="L207" s="3" t="s">
        <v>1601</v>
      </c>
      <c r="M207" s="3" t="s">
        <v>1602</v>
      </c>
      <c r="N207" s="3" t="s">
        <v>1042</v>
      </c>
      <c r="O207" s="3" t="s">
        <v>1240</v>
      </c>
      <c r="R207" s="3" t="s">
        <v>1603</v>
      </c>
      <c r="S207" s="3" t="s">
        <v>1390</v>
      </c>
      <c r="T207" s="3" t="s">
        <v>1388</v>
      </c>
      <c r="U207" s="3" t="s">
        <v>1604</v>
      </c>
    </row>
    <row r="208" spans="1:21" x14ac:dyDescent="0.2">
      <c r="A208" s="3" t="s">
        <v>1605</v>
      </c>
      <c r="B208" s="3" t="s">
        <v>1607</v>
      </c>
      <c r="C208" s="3" t="s">
        <v>1608</v>
      </c>
      <c r="D208" s="3" t="s">
        <v>1609</v>
      </c>
      <c r="E208" s="3">
        <v>90008</v>
      </c>
      <c r="F208" s="3" t="s">
        <v>1388</v>
      </c>
      <c r="G208" s="3">
        <v>2020</v>
      </c>
      <c r="H208" s="3" t="s">
        <v>53</v>
      </c>
      <c r="J208" s="3" t="s">
        <v>1610</v>
      </c>
      <c r="K208" s="3" t="s">
        <v>257</v>
      </c>
      <c r="M208" s="3" t="s">
        <v>1611</v>
      </c>
      <c r="N208" s="3" t="s">
        <v>1612</v>
      </c>
      <c r="O208" s="3" t="s">
        <v>1613</v>
      </c>
      <c r="R208" s="3" t="s">
        <v>1614</v>
      </c>
      <c r="S208" s="3" t="s">
        <v>1390</v>
      </c>
      <c r="T208" s="3" t="s">
        <v>1388</v>
      </c>
      <c r="U208" s="3" t="s">
        <v>1615</v>
      </c>
    </row>
    <row r="209" spans="1:21" x14ac:dyDescent="0.2">
      <c r="A209" s="3" t="s">
        <v>2678</v>
      </c>
      <c r="B209" s="3" t="s">
        <v>2679</v>
      </c>
      <c r="C209" s="3" t="s">
        <v>2680</v>
      </c>
      <c r="D209" s="3" t="s">
        <v>2681</v>
      </c>
      <c r="E209" s="3">
        <v>84</v>
      </c>
      <c r="F209" s="3" t="s">
        <v>1388</v>
      </c>
      <c r="G209" s="3">
        <v>2021</v>
      </c>
      <c r="H209" s="3" t="s">
        <v>53</v>
      </c>
      <c r="I209" s="3" t="s">
        <v>42</v>
      </c>
      <c r="J209" s="3" t="s">
        <v>2682</v>
      </c>
      <c r="K209" s="3" t="s">
        <v>257</v>
      </c>
      <c r="L209" s="3" t="s">
        <v>2683</v>
      </c>
      <c r="M209" s="3" t="s">
        <v>2684</v>
      </c>
      <c r="N209" s="3" t="s">
        <v>2685</v>
      </c>
      <c r="O209" s="3" t="s">
        <v>1240</v>
      </c>
      <c r="R209" s="3" t="s">
        <v>2686</v>
      </c>
      <c r="S209" s="3" t="s">
        <v>1390</v>
      </c>
      <c r="T209" s="3" t="s">
        <v>1388</v>
      </c>
      <c r="U209" s="3" t="s">
        <v>2687</v>
      </c>
    </row>
    <row r="210" spans="1:21" x14ac:dyDescent="0.2">
      <c r="A210" s="3" t="s">
        <v>1616</v>
      </c>
      <c r="B210" s="3" t="s">
        <v>1618</v>
      </c>
      <c r="C210" s="3" t="s">
        <v>1619</v>
      </c>
      <c r="D210" s="3" t="s">
        <v>1620</v>
      </c>
      <c r="E210" s="3">
        <v>503</v>
      </c>
      <c r="F210" s="3" t="s">
        <v>1388</v>
      </c>
      <c r="G210" s="3">
        <v>2021</v>
      </c>
      <c r="H210" s="3" t="s">
        <v>53</v>
      </c>
      <c r="J210" s="3" t="s">
        <v>1621</v>
      </c>
      <c r="K210" s="3" t="s">
        <v>257</v>
      </c>
      <c r="M210" s="3" t="s">
        <v>1622</v>
      </c>
      <c r="N210" s="3" t="s">
        <v>1623</v>
      </c>
      <c r="O210" s="3" t="s">
        <v>1624</v>
      </c>
      <c r="R210" s="3" t="s">
        <v>1625</v>
      </c>
      <c r="S210" s="3" t="s">
        <v>1390</v>
      </c>
      <c r="T210" s="3" t="s">
        <v>1388</v>
      </c>
      <c r="U210" s="3" t="s">
        <v>1626</v>
      </c>
    </row>
    <row r="211" spans="1:21" x14ac:dyDescent="0.2">
      <c r="A211" s="3" t="s">
        <v>4037</v>
      </c>
      <c r="B211" s="3" t="s">
        <v>4038</v>
      </c>
      <c r="C211" s="3" t="s">
        <v>573</v>
      </c>
      <c r="D211" s="3" t="s">
        <v>574</v>
      </c>
      <c r="E211" s="3">
        <v>557</v>
      </c>
      <c r="F211" s="3" t="s">
        <v>1388</v>
      </c>
      <c r="G211" s="3">
        <v>2021</v>
      </c>
      <c r="H211" s="3" t="s">
        <v>53</v>
      </c>
      <c r="J211" s="3" t="s">
        <v>575</v>
      </c>
      <c r="K211" s="3" t="s">
        <v>257</v>
      </c>
      <c r="M211" s="3" t="s">
        <v>576</v>
      </c>
      <c r="N211" s="3" t="s">
        <v>577</v>
      </c>
      <c r="O211" s="3" t="s">
        <v>70</v>
      </c>
      <c r="R211" s="3" t="s">
        <v>4039</v>
      </c>
      <c r="S211" s="3" t="s">
        <v>1390</v>
      </c>
      <c r="T211" s="3" t="s">
        <v>1388</v>
      </c>
      <c r="U211" s="3" t="s">
        <v>4040</v>
      </c>
    </row>
    <row r="212" spans="1:21" x14ac:dyDescent="0.2">
      <c r="A212" s="3" t="s">
        <v>1627</v>
      </c>
      <c r="B212" s="3" t="s">
        <v>1628</v>
      </c>
      <c r="C212" s="3" t="s">
        <v>579</v>
      </c>
      <c r="D212" s="3" t="s">
        <v>580</v>
      </c>
      <c r="E212" s="3">
        <v>680</v>
      </c>
      <c r="F212" s="3" t="s">
        <v>1388</v>
      </c>
      <c r="G212" s="3">
        <v>2021</v>
      </c>
      <c r="H212" s="3" t="s">
        <v>53</v>
      </c>
      <c r="J212" s="3" t="s">
        <v>581</v>
      </c>
      <c r="K212" s="3" t="s">
        <v>257</v>
      </c>
      <c r="M212" s="3" t="s">
        <v>582</v>
      </c>
      <c r="N212" s="3" t="s">
        <v>583</v>
      </c>
      <c r="O212" s="3" t="s">
        <v>70</v>
      </c>
      <c r="R212" s="3" t="s">
        <v>1629</v>
      </c>
      <c r="S212" s="3" t="s">
        <v>1390</v>
      </c>
      <c r="T212" s="3" t="s">
        <v>1388</v>
      </c>
      <c r="U212" s="3" t="s">
        <v>1630</v>
      </c>
    </row>
    <row r="213" spans="1:21" x14ac:dyDescent="0.2">
      <c r="A213" s="3" t="s">
        <v>1631</v>
      </c>
      <c r="B213" s="3" t="s">
        <v>1632</v>
      </c>
      <c r="C213" s="3" t="s">
        <v>1633</v>
      </c>
      <c r="D213" s="3" t="s">
        <v>1634</v>
      </c>
      <c r="E213" s="3">
        <v>831</v>
      </c>
      <c r="F213" s="3" t="s">
        <v>1388</v>
      </c>
      <c r="G213" s="3">
        <v>2021</v>
      </c>
      <c r="H213" s="3" t="s">
        <v>53</v>
      </c>
      <c r="J213" s="3" t="s">
        <v>1635</v>
      </c>
      <c r="K213" s="3" t="s">
        <v>257</v>
      </c>
      <c r="M213" s="3" t="s">
        <v>1636</v>
      </c>
      <c r="N213" s="3" t="s">
        <v>1637</v>
      </c>
      <c r="O213" s="3" t="s">
        <v>318</v>
      </c>
      <c r="R213" s="3" t="s">
        <v>1638</v>
      </c>
      <c r="S213" s="3" t="s">
        <v>1390</v>
      </c>
      <c r="T213" s="3" t="s">
        <v>1388</v>
      </c>
      <c r="U213" s="3" t="s">
        <v>1639</v>
      </c>
    </row>
    <row r="214" spans="1:21" x14ac:dyDescent="0.2">
      <c r="A214" s="3" t="s">
        <v>1640</v>
      </c>
      <c r="B214" s="3" t="s">
        <v>1641</v>
      </c>
      <c r="C214" s="3" t="s">
        <v>99</v>
      </c>
      <c r="D214" s="3" t="s">
        <v>100</v>
      </c>
      <c r="E214" s="3">
        <v>897</v>
      </c>
      <c r="F214" s="3" t="s">
        <v>1388</v>
      </c>
      <c r="G214" s="3">
        <v>2021</v>
      </c>
      <c r="H214" s="3" t="s">
        <v>31</v>
      </c>
      <c r="J214" s="3" t="s">
        <v>101</v>
      </c>
      <c r="K214" s="3" t="s">
        <v>257</v>
      </c>
      <c r="M214" s="3" t="s">
        <v>102</v>
      </c>
      <c r="N214" s="3" t="s">
        <v>103</v>
      </c>
      <c r="O214" s="3" t="s">
        <v>104</v>
      </c>
      <c r="R214" s="3" t="s">
        <v>1642</v>
      </c>
      <c r="S214" s="3" t="s">
        <v>1390</v>
      </c>
      <c r="T214" s="3" t="s">
        <v>1388</v>
      </c>
      <c r="U214" s="3" t="s">
        <v>1643</v>
      </c>
    </row>
    <row r="215" spans="1:21" x14ac:dyDescent="0.2">
      <c r="A215" s="3" t="s">
        <v>3289</v>
      </c>
      <c r="B215" s="3" t="s">
        <v>3290</v>
      </c>
      <c r="C215" s="3" t="s">
        <v>328</v>
      </c>
      <c r="D215" s="3" t="s">
        <v>329</v>
      </c>
      <c r="E215" s="3">
        <v>1040</v>
      </c>
      <c r="F215" s="3" t="s">
        <v>1388</v>
      </c>
      <c r="G215" s="3">
        <v>2021</v>
      </c>
      <c r="H215" s="3" t="s">
        <v>31</v>
      </c>
      <c r="J215" s="3" t="s">
        <v>330</v>
      </c>
      <c r="K215" s="3" t="s">
        <v>257</v>
      </c>
      <c r="L215" s="3" t="s">
        <v>331</v>
      </c>
      <c r="M215" s="3" t="s">
        <v>332</v>
      </c>
      <c r="N215" s="3" t="s">
        <v>333</v>
      </c>
      <c r="O215" s="3" t="s">
        <v>47</v>
      </c>
      <c r="R215" s="3" t="s">
        <v>3291</v>
      </c>
      <c r="S215" s="3" t="s">
        <v>1390</v>
      </c>
      <c r="T215" s="3" t="s">
        <v>1388</v>
      </c>
      <c r="U215" s="3" t="s">
        <v>3292</v>
      </c>
    </row>
    <row r="216" spans="1:21" x14ac:dyDescent="0.2">
      <c r="A216" s="3" t="s">
        <v>3293</v>
      </c>
      <c r="B216" s="3" t="s">
        <v>3294</v>
      </c>
      <c r="C216" s="3" t="s">
        <v>3295</v>
      </c>
      <c r="D216" s="3" t="s">
        <v>3296</v>
      </c>
      <c r="E216" s="3">
        <v>1051</v>
      </c>
      <c r="F216" s="3" t="s">
        <v>1388</v>
      </c>
      <c r="G216" s="3">
        <v>2021</v>
      </c>
      <c r="H216" s="3" t="s">
        <v>53</v>
      </c>
      <c r="I216" s="3" t="s">
        <v>42</v>
      </c>
      <c r="J216" s="3" t="s">
        <v>3297</v>
      </c>
      <c r="K216" s="3" t="s">
        <v>257</v>
      </c>
      <c r="M216" s="3" t="s">
        <v>3298</v>
      </c>
      <c r="N216" s="3" t="s">
        <v>3299</v>
      </c>
      <c r="O216" s="3" t="s">
        <v>1322</v>
      </c>
      <c r="R216" s="3" t="s">
        <v>3300</v>
      </c>
      <c r="S216" s="3" t="s">
        <v>1390</v>
      </c>
      <c r="T216" s="3" t="s">
        <v>1388</v>
      </c>
      <c r="U216" s="3" t="s">
        <v>3301</v>
      </c>
    </row>
    <row r="217" spans="1:21" x14ac:dyDescent="0.2">
      <c r="A217" s="3" t="s">
        <v>4041</v>
      </c>
      <c r="B217" s="3" t="s">
        <v>4042</v>
      </c>
      <c r="C217" s="3" t="s">
        <v>4043</v>
      </c>
      <c r="D217" s="3" t="s">
        <v>4044</v>
      </c>
      <c r="E217" s="3">
        <v>1219</v>
      </c>
      <c r="F217" s="3" t="s">
        <v>1388</v>
      </c>
      <c r="G217" s="3">
        <v>2021</v>
      </c>
      <c r="H217" s="3" t="s">
        <v>53</v>
      </c>
      <c r="J217" s="3" t="s">
        <v>4045</v>
      </c>
      <c r="K217" s="3" t="s">
        <v>257</v>
      </c>
      <c r="M217" s="3" t="s">
        <v>4046</v>
      </c>
      <c r="N217" s="3" t="s">
        <v>4047</v>
      </c>
      <c r="O217" s="3" t="s">
        <v>4048</v>
      </c>
      <c r="R217" s="3" t="s">
        <v>4049</v>
      </c>
      <c r="S217" s="3" t="s">
        <v>1390</v>
      </c>
      <c r="T217" s="3" t="s">
        <v>1388</v>
      </c>
      <c r="U217" s="3" t="s">
        <v>4050</v>
      </c>
    </row>
    <row r="218" spans="1:21" x14ac:dyDescent="0.2">
      <c r="A218" s="3" t="s">
        <v>1644</v>
      </c>
      <c r="B218" s="3" t="s">
        <v>1646</v>
      </c>
      <c r="C218" s="3" t="s">
        <v>1647</v>
      </c>
      <c r="D218" s="3" t="s">
        <v>1648</v>
      </c>
      <c r="E218" s="3">
        <v>1630</v>
      </c>
      <c r="F218" s="3" t="s">
        <v>1388</v>
      </c>
      <c r="G218" s="3">
        <v>2021</v>
      </c>
      <c r="H218" s="3" t="s">
        <v>31</v>
      </c>
      <c r="J218" s="3" t="s">
        <v>1649</v>
      </c>
      <c r="K218" s="3" t="s">
        <v>257</v>
      </c>
      <c r="M218" s="3" t="s">
        <v>1650</v>
      </c>
      <c r="N218" s="3" t="s">
        <v>738</v>
      </c>
      <c r="O218" s="3" t="s">
        <v>1651</v>
      </c>
      <c r="R218" s="3" t="s">
        <v>1652</v>
      </c>
      <c r="S218" s="3" t="s">
        <v>1390</v>
      </c>
      <c r="T218" s="3" t="s">
        <v>1388</v>
      </c>
      <c r="U218" s="3" t="s">
        <v>1653</v>
      </c>
    </row>
    <row r="219" spans="1:21" x14ac:dyDescent="0.2">
      <c r="A219" s="3" t="s">
        <v>1654</v>
      </c>
      <c r="B219" s="3" t="s">
        <v>1655</v>
      </c>
      <c r="C219" s="3" t="s">
        <v>107</v>
      </c>
      <c r="D219" s="3" t="s">
        <v>108</v>
      </c>
      <c r="E219" s="3">
        <v>1839</v>
      </c>
      <c r="F219" s="3" t="s">
        <v>1388</v>
      </c>
      <c r="G219" s="3">
        <v>2021</v>
      </c>
      <c r="H219" s="3" t="s">
        <v>31</v>
      </c>
      <c r="J219" s="3" t="s">
        <v>109</v>
      </c>
      <c r="K219" s="3" t="s">
        <v>257</v>
      </c>
      <c r="M219" s="3" t="s">
        <v>110</v>
      </c>
      <c r="N219" s="3" t="s">
        <v>111</v>
      </c>
      <c r="O219" s="3" t="s">
        <v>112</v>
      </c>
      <c r="R219" s="3" t="s">
        <v>1656</v>
      </c>
      <c r="S219" s="3" t="s">
        <v>1390</v>
      </c>
      <c r="T219" s="3" t="s">
        <v>1388</v>
      </c>
      <c r="U219" s="3" t="s">
        <v>1657</v>
      </c>
    </row>
    <row r="220" spans="1:21" x14ac:dyDescent="0.2">
      <c r="A220" s="3" t="s">
        <v>3306</v>
      </c>
      <c r="B220" s="3" t="s">
        <v>3307</v>
      </c>
      <c r="C220" s="3" t="s">
        <v>119</v>
      </c>
      <c r="D220" s="3" t="s">
        <v>120</v>
      </c>
      <c r="E220" s="3">
        <v>2109</v>
      </c>
      <c r="F220" s="3" t="s">
        <v>1388</v>
      </c>
      <c r="G220" s="3">
        <v>2021</v>
      </c>
      <c r="H220" s="3" t="s">
        <v>53</v>
      </c>
      <c r="I220" s="3" t="s">
        <v>42</v>
      </c>
      <c r="J220" s="3" t="s">
        <v>121</v>
      </c>
      <c r="K220" s="3" t="s">
        <v>257</v>
      </c>
      <c r="L220" s="3" t="s">
        <v>122</v>
      </c>
      <c r="M220" s="3" t="s">
        <v>123</v>
      </c>
      <c r="N220" s="3" t="s">
        <v>124</v>
      </c>
      <c r="O220" s="3" t="s">
        <v>125</v>
      </c>
      <c r="P220" s="3" t="s">
        <v>126</v>
      </c>
      <c r="R220" s="3" t="s">
        <v>3308</v>
      </c>
      <c r="S220" s="3" t="s">
        <v>1390</v>
      </c>
      <c r="T220" s="3" t="s">
        <v>1388</v>
      </c>
      <c r="U220" s="3" t="s">
        <v>3309</v>
      </c>
    </row>
    <row r="221" spans="1:21" x14ac:dyDescent="0.2">
      <c r="A221" s="3" t="s">
        <v>4051</v>
      </c>
      <c r="B221" s="3" t="s">
        <v>4052</v>
      </c>
      <c r="C221" s="3" t="s">
        <v>4053</v>
      </c>
      <c r="D221" s="3" t="s">
        <v>4054</v>
      </c>
      <c r="E221" s="3">
        <v>4008</v>
      </c>
      <c r="F221" s="3" t="s">
        <v>1388</v>
      </c>
      <c r="G221" s="3">
        <v>2021</v>
      </c>
      <c r="H221" s="3" t="s">
        <v>53</v>
      </c>
      <c r="I221" s="3" t="s">
        <v>42</v>
      </c>
      <c r="J221" s="3" t="s">
        <v>4055</v>
      </c>
      <c r="K221" s="3" t="s">
        <v>257</v>
      </c>
      <c r="M221" s="3" t="s">
        <v>4056</v>
      </c>
      <c r="N221" s="3" t="s">
        <v>4057</v>
      </c>
      <c r="O221" s="3" t="s">
        <v>4058</v>
      </c>
      <c r="R221" s="3" t="s">
        <v>4059</v>
      </c>
      <c r="S221" s="3" t="s">
        <v>1390</v>
      </c>
      <c r="T221" s="3" t="s">
        <v>1388</v>
      </c>
      <c r="U221" s="3" t="s">
        <v>4060</v>
      </c>
    </row>
    <row r="222" spans="1:21" x14ac:dyDescent="0.2">
      <c r="A222" s="3" t="s">
        <v>3310</v>
      </c>
      <c r="B222" s="3" t="s">
        <v>3311</v>
      </c>
      <c r="C222" s="3" t="s">
        <v>1134</v>
      </c>
      <c r="D222" s="3" t="s">
        <v>1135</v>
      </c>
      <c r="E222" s="3">
        <v>4051</v>
      </c>
      <c r="F222" s="3" t="s">
        <v>1388</v>
      </c>
      <c r="G222" s="3">
        <v>2021</v>
      </c>
      <c r="H222" s="3" t="s">
        <v>53</v>
      </c>
      <c r="I222" s="3" t="s">
        <v>42</v>
      </c>
      <c r="J222" s="3" t="s">
        <v>1136</v>
      </c>
      <c r="K222" s="3" t="s">
        <v>257</v>
      </c>
      <c r="L222" s="3" t="s">
        <v>1137</v>
      </c>
      <c r="M222" s="3" t="s">
        <v>1138</v>
      </c>
      <c r="N222" s="3" t="s">
        <v>1139</v>
      </c>
      <c r="O222" s="3" t="s">
        <v>1140</v>
      </c>
      <c r="P222" s="3" t="s">
        <v>318</v>
      </c>
      <c r="R222" s="3" t="s">
        <v>3312</v>
      </c>
      <c r="S222" s="3" t="s">
        <v>1390</v>
      </c>
      <c r="T222" s="3" t="s">
        <v>1388</v>
      </c>
      <c r="U222" s="3" t="s">
        <v>3313</v>
      </c>
    </row>
    <row r="223" spans="1:21" x14ac:dyDescent="0.2">
      <c r="A223" s="3" t="s">
        <v>4061</v>
      </c>
      <c r="B223" s="3" t="s">
        <v>4062</v>
      </c>
      <c r="C223" s="3" t="s">
        <v>4063</v>
      </c>
      <c r="D223" s="3" t="s">
        <v>4064</v>
      </c>
      <c r="E223" s="3">
        <v>4403</v>
      </c>
      <c r="F223" s="3" t="s">
        <v>1388</v>
      </c>
      <c r="G223" s="3">
        <v>2021</v>
      </c>
      <c r="H223" s="3" t="s">
        <v>31</v>
      </c>
      <c r="J223" s="3" t="s">
        <v>4065</v>
      </c>
      <c r="K223" s="3" t="s">
        <v>257</v>
      </c>
      <c r="M223" s="3" t="s">
        <v>4066</v>
      </c>
      <c r="N223" s="3" t="s">
        <v>4067</v>
      </c>
      <c r="O223" s="3" t="s">
        <v>4068</v>
      </c>
      <c r="P223" s="3" t="s">
        <v>4069</v>
      </c>
      <c r="R223" s="3" t="s">
        <v>4070</v>
      </c>
      <c r="S223" s="3" t="s">
        <v>1390</v>
      </c>
      <c r="T223" s="3" t="s">
        <v>1388</v>
      </c>
      <c r="U223" s="3" t="s">
        <v>4071</v>
      </c>
    </row>
    <row r="224" spans="1:21" x14ac:dyDescent="0.2">
      <c r="A224" s="3" t="s">
        <v>4072</v>
      </c>
      <c r="B224" s="3" t="s">
        <v>4073</v>
      </c>
      <c r="C224" s="3" t="s">
        <v>4074</v>
      </c>
      <c r="D224" s="3" t="s">
        <v>4075</v>
      </c>
      <c r="E224" s="3">
        <v>4883</v>
      </c>
      <c r="F224" s="3" t="s">
        <v>1388</v>
      </c>
      <c r="G224" s="3">
        <v>2021</v>
      </c>
      <c r="H224" s="3" t="s">
        <v>31</v>
      </c>
      <c r="I224" s="3" t="s">
        <v>4076</v>
      </c>
      <c r="J224" s="3" t="s">
        <v>4077</v>
      </c>
      <c r="K224" s="3" t="s">
        <v>257</v>
      </c>
      <c r="M224" s="3" t="s">
        <v>4078</v>
      </c>
      <c r="N224" s="3" t="s">
        <v>4079</v>
      </c>
      <c r="O224" s="3" t="s">
        <v>4080</v>
      </c>
      <c r="R224" s="3" t="s">
        <v>4081</v>
      </c>
      <c r="S224" s="3" t="s">
        <v>1390</v>
      </c>
      <c r="T224" s="3" t="s">
        <v>1388</v>
      </c>
      <c r="U224" s="3" t="s">
        <v>4082</v>
      </c>
    </row>
    <row r="225" spans="1:21" x14ac:dyDescent="0.2">
      <c r="A225" s="3" t="s">
        <v>1658</v>
      </c>
      <c r="B225" s="3" t="s">
        <v>1659</v>
      </c>
      <c r="C225" s="3" t="s">
        <v>130</v>
      </c>
      <c r="D225" s="3" t="s">
        <v>131</v>
      </c>
      <c r="E225" s="3">
        <v>6190</v>
      </c>
      <c r="F225" s="3" t="s">
        <v>1388</v>
      </c>
      <c r="G225" s="3">
        <v>2021</v>
      </c>
      <c r="H225" s="3" t="s">
        <v>53</v>
      </c>
      <c r="J225" s="3" t="s">
        <v>132</v>
      </c>
      <c r="K225" s="3" t="s">
        <v>257</v>
      </c>
      <c r="M225" s="3" t="s">
        <v>133</v>
      </c>
      <c r="N225" s="3" t="s">
        <v>134</v>
      </c>
      <c r="O225" s="3" t="s">
        <v>135</v>
      </c>
      <c r="R225" s="3" t="s">
        <v>1660</v>
      </c>
      <c r="S225" s="3" t="s">
        <v>1390</v>
      </c>
      <c r="T225" s="3" t="s">
        <v>1388</v>
      </c>
      <c r="U225" s="3" t="s">
        <v>1661</v>
      </c>
    </row>
    <row r="226" spans="1:21" x14ac:dyDescent="0.2">
      <c r="A226" s="3" t="s">
        <v>4083</v>
      </c>
      <c r="B226" s="3" t="s">
        <v>4084</v>
      </c>
      <c r="C226" s="3" t="s">
        <v>4085</v>
      </c>
      <c r="D226" s="3" t="s">
        <v>4086</v>
      </c>
      <c r="E226" s="3">
        <v>6245</v>
      </c>
      <c r="F226" s="3" t="s">
        <v>1388</v>
      </c>
      <c r="G226" s="3">
        <v>2021</v>
      </c>
      <c r="H226" s="3" t="s">
        <v>31</v>
      </c>
      <c r="I226" s="3" t="s">
        <v>4076</v>
      </c>
      <c r="J226" s="3" t="s">
        <v>4087</v>
      </c>
      <c r="K226" s="3" t="s">
        <v>257</v>
      </c>
      <c r="M226" s="3" t="s">
        <v>4088</v>
      </c>
      <c r="N226" s="3" t="s">
        <v>124</v>
      </c>
      <c r="O226" s="3" t="s">
        <v>446</v>
      </c>
      <c r="R226" s="3" t="s">
        <v>4089</v>
      </c>
      <c r="S226" s="3" t="s">
        <v>1390</v>
      </c>
      <c r="T226" s="3" t="s">
        <v>1388</v>
      </c>
      <c r="U226" s="3" t="s">
        <v>4090</v>
      </c>
    </row>
    <row r="227" spans="1:21" x14ac:dyDescent="0.2">
      <c r="A227" s="3" t="s">
        <v>2688</v>
      </c>
      <c r="B227" s="3" t="s">
        <v>2689</v>
      </c>
      <c r="C227" s="3" t="s">
        <v>2690</v>
      </c>
      <c r="D227" s="3" t="s">
        <v>2691</v>
      </c>
      <c r="E227" s="3">
        <v>7150</v>
      </c>
      <c r="F227" s="3" t="s">
        <v>1388</v>
      </c>
      <c r="G227" s="3">
        <v>2021</v>
      </c>
      <c r="H227" s="3" t="s">
        <v>31</v>
      </c>
      <c r="I227" s="3" t="s">
        <v>42</v>
      </c>
      <c r="J227" s="3" t="s">
        <v>2692</v>
      </c>
      <c r="K227" s="3" t="s">
        <v>257</v>
      </c>
      <c r="L227" s="3" t="s">
        <v>2693</v>
      </c>
      <c r="M227" s="3" t="s">
        <v>2694</v>
      </c>
      <c r="N227" s="3" t="s">
        <v>2695</v>
      </c>
      <c r="O227" s="3" t="s">
        <v>2696</v>
      </c>
      <c r="R227" s="3" t="s">
        <v>2697</v>
      </c>
      <c r="S227" s="3" t="s">
        <v>1390</v>
      </c>
      <c r="T227" s="3" t="s">
        <v>1388</v>
      </c>
      <c r="U227" s="3" t="s">
        <v>2698</v>
      </c>
    </row>
    <row r="228" spans="1:21" x14ac:dyDescent="0.2">
      <c r="A228" s="3" t="s">
        <v>2699</v>
      </c>
      <c r="B228" s="3" t="s">
        <v>2700</v>
      </c>
      <c r="C228" s="3" t="s">
        <v>2701</v>
      </c>
      <c r="D228" s="3" t="s">
        <v>2702</v>
      </c>
      <c r="E228" s="3">
        <v>7980</v>
      </c>
      <c r="F228" s="3" t="s">
        <v>1388</v>
      </c>
      <c r="G228" s="3">
        <v>2021</v>
      </c>
      <c r="H228" s="3" t="s">
        <v>31</v>
      </c>
      <c r="I228" s="3" t="s">
        <v>42</v>
      </c>
      <c r="J228" s="3" t="s">
        <v>2703</v>
      </c>
      <c r="K228" s="3" t="s">
        <v>257</v>
      </c>
      <c r="M228" s="3" t="s">
        <v>2704</v>
      </c>
      <c r="N228" s="3" t="s">
        <v>2705</v>
      </c>
      <c r="O228" s="3" t="s">
        <v>2706</v>
      </c>
      <c r="R228" s="3" t="s">
        <v>2707</v>
      </c>
      <c r="S228" s="3" t="s">
        <v>1390</v>
      </c>
      <c r="T228" s="3" t="s">
        <v>1388</v>
      </c>
      <c r="U228" s="3" t="s">
        <v>2708</v>
      </c>
    </row>
    <row r="229" spans="1:21" x14ac:dyDescent="0.2">
      <c r="A229" s="3" t="s">
        <v>2709</v>
      </c>
      <c r="B229" s="3" t="s">
        <v>2710</v>
      </c>
      <c r="C229" s="3" t="s">
        <v>2711</v>
      </c>
      <c r="D229" s="3" t="s">
        <v>2712</v>
      </c>
      <c r="E229" s="3">
        <v>8080</v>
      </c>
      <c r="F229" s="3" t="s">
        <v>1388</v>
      </c>
      <c r="G229" s="3">
        <v>2021</v>
      </c>
      <c r="H229" s="3" t="s">
        <v>31</v>
      </c>
      <c r="I229" s="3" t="s">
        <v>42</v>
      </c>
      <c r="J229" s="3" t="s">
        <v>2713</v>
      </c>
      <c r="K229" s="3" t="s">
        <v>257</v>
      </c>
      <c r="M229" s="3" t="s">
        <v>2714</v>
      </c>
      <c r="N229" s="3" t="s">
        <v>2715</v>
      </c>
      <c r="O229" s="3" t="s">
        <v>2274</v>
      </c>
      <c r="R229" s="3" t="s">
        <v>2716</v>
      </c>
      <c r="S229" s="3" t="s">
        <v>1390</v>
      </c>
      <c r="T229" s="3" t="s">
        <v>1388</v>
      </c>
      <c r="U229" s="3" t="s">
        <v>2717</v>
      </c>
    </row>
    <row r="230" spans="1:21" x14ac:dyDescent="0.2">
      <c r="A230" s="3" t="s">
        <v>1662</v>
      </c>
      <c r="B230" s="3" t="s">
        <v>1663</v>
      </c>
      <c r="C230" s="3" t="s">
        <v>585</v>
      </c>
      <c r="D230" s="3" t="s">
        <v>586</v>
      </c>
      <c r="E230" s="3">
        <v>8350</v>
      </c>
      <c r="F230" s="3" t="s">
        <v>1388</v>
      </c>
      <c r="G230" s="3">
        <v>2021</v>
      </c>
      <c r="H230" s="3" t="s">
        <v>31</v>
      </c>
      <c r="J230" s="3" t="s">
        <v>587</v>
      </c>
      <c r="K230" s="3" t="s">
        <v>257</v>
      </c>
      <c r="M230" s="3" t="s">
        <v>588</v>
      </c>
      <c r="N230" s="3" t="s">
        <v>589</v>
      </c>
      <c r="O230" s="3" t="s">
        <v>590</v>
      </c>
      <c r="R230" s="3" t="s">
        <v>1664</v>
      </c>
      <c r="S230" s="3" t="s">
        <v>1390</v>
      </c>
      <c r="T230" s="3" t="s">
        <v>1388</v>
      </c>
      <c r="U230" s="3" t="s">
        <v>1665</v>
      </c>
    </row>
    <row r="231" spans="1:21" x14ac:dyDescent="0.2">
      <c r="A231" s="3" t="s">
        <v>4091</v>
      </c>
      <c r="B231" s="3" t="s">
        <v>4092</v>
      </c>
      <c r="C231" s="3" t="s">
        <v>4093</v>
      </c>
      <c r="D231" s="3" t="s">
        <v>4094</v>
      </c>
      <c r="E231" s="3">
        <v>8993</v>
      </c>
      <c r="F231" s="3" t="s">
        <v>1388</v>
      </c>
      <c r="G231" s="3">
        <v>2021</v>
      </c>
      <c r="H231" s="3" t="s">
        <v>53</v>
      </c>
      <c r="I231" s="3" t="s">
        <v>42</v>
      </c>
      <c r="J231" s="3" t="s">
        <v>4095</v>
      </c>
      <c r="K231" s="3" t="s">
        <v>257</v>
      </c>
      <c r="M231" s="3" t="s">
        <v>4096</v>
      </c>
      <c r="N231" s="3" t="s">
        <v>2968</v>
      </c>
      <c r="O231" s="3" t="s">
        <v>4097</v>
      </c>
      <c r="P231" s="3" t="s">
        <v>1345</v>
      </c>
      <c r="R231" s="3" t="s">
        <v>4098</v>
      </c>
      <c r="S231" s="3" t="s">
        <v>1390</v>
      </c>
      <c r="T231" s="3" t="s">
        <v>1388</v>
      </c>
      <c r="U231" s="3" t="s">
        <v>4099</v>
      </c>
    </row>
    <row r="232" spans="1:21" x14ac:dyDescent="0.2">
      <c r="A232" s="3" t="s">
        <v>4100</v>
      </c>
      <c r="B232" s="3" t="s">
        <v>4101</v>
      </c>
      <c r="C232" s="3" t="s">
        <v>4102</v>
      </c>
      <c r="D232" s="3" t="s">
        <v>4103</v>
      </c>
      <c r="E232" s="3">
        <v>9732</v>
      </c>
      <c r="F232" s="3" t="s">
        <v>1388</v>
      </c>
      <c r="G232" s="3">
        <v>2021</v>
      </c>
      <c r="H232" s="3" t="s">
        <v>53</v>
      </c>
      <c r="I232" s="3" t="s">
        <v>42</v>
      </c>
      <c r="J232" s="3" t="s">
        <v>4104</v>
      </c>
      <c r="K232" s="3" t="s">
        <v>257</v>
      </c>
      <c r="M232" s="3" t="s">
        <v>4105</v>
      </c>
      <c r="N232" s="3" t="s">
        <v>4106</v>
      </c>
      <c r="O232" s="3" t="s">
        <v>917</v>
      </c>
      <c r="R232" s="3" t="s">
        <v>4107</v>
      </c>
      <c r="S232" s="3" t="s">
        <v>1390</v>
      </c>
      <c r="T232" s="3" t="s">
        <v>1388</v>
      </c>
      <c r="U232" s="3" t="s">
        <v>4108</v>
      </c>
    </row>
    <row r="233" spans="1:21" x14ac:dyDescent="0.2">
      <c r="A233" s="3" t="s">
        <v>4109</v>
      </c>
      <c r="B233" s="3" t="s">
        <v>4110</v>
      </c>
      <c r="C233" s="3" t="s">
        <v>4111</v>
      </c>
      <c r="D233" s="3" t="s">
        <v>4112</v>
      </c>
      <c r="E233" s="3">
        <v>10813</v>
      </c>
      <c r="F233" s="3" t="s">
        <v>1388</v>
      </c>
      <c r="G233" s="3">
        <v>2021</v>
      </c>
      <c r="H233" s="3" t="s">
        <v>53</v>
      </c>
      <c r="J233" s="3" t="s">
        <v>4113</v>
      </c>
      <c r="K233" s="3" t="s">
        <v>257</v>
      </c>
      <c r="M233" s="3" t="s">
        <v>4114</v>
      </c>
      <c r="N233" s="3" t="s">
        <v>4115</v>
      </c>
      <c r="O233" s="3" t="s">
        <v>311</v>
      </c>
      <c r="R233" s="3" t="s">
        <v>4116</v>
      </c>
      <c r="S233" s="3" t="s">
        <v>1390</v>
      </c>
      <c r="T233" s="3" t="s">
        <v>1388</v>
      </c>
      <c r="U233" s="3" t="s">
        <v>4117</v>
      </c>
    </row>
    <row r="234" spans="1:21" x14ac:dyDescent="0.2">
      <c r="A234" s="3" t="s">
        <v>2718</v>
      </c>
      <c r="B234" s="3" t="s">
        <v>2720</v>
      </c>
      <c r="C234" s="3" t="s">
        <v>2721</v>
      </c>
      <c r="D234" s="3" t="s">
        <v>2722</v>
      </c>
      <c r="E234" s="3">
        <v>10900</v>
      </c>
      <c r="F234" s="3" t="s">
        <v>1388</v>
      </c>
      <c r="G234" s="3">
        <v>2021</v>
      </c>
      <c r="H234" s="3" t="s">
        <v>53</v>
      </c>
      <c r="J234" s="3" t="s">
        <v>2723</v>
      </c>
      <c r="K234" s="3" t="s">
        <v>257</v>
      </c>
      <c r="M234" s="3" t="s">
        <v>2724</v>
      </c>
      <c r="N234" s="3" t="s">
        <v>2725</v>
      </c>
      <c r="O234" s="3" t="s">
        <v>635</v>
      </c>
      <c r="R234" s="3" t="s">
        <v>2726</v>
      </c>
      <c r="S234" s="3" t="s">
        <v>1390</v>
      </c>
      <c r="T234" s="3" t="s">
        <v>1388</v>
      </c>
      <c r="U234" s="3" t="s">
        <v>2727</v>
      </c>
    </row>
    <row r="235" spans="1:21" x14ac:dyDescent="0.2">
      <c r="A235" s="3" t="s">
        <v>334</v>
      </c>
      <c r="B235" s="3" t="s">
        <v>4118</v>
      </c>
      <c r="C235" s="3" t="s">
        <v>339</v>
      </c>
      <c r="D235" s="3" t="s">
        <v>340</v>
      </c>
      <c r="E235" s="3">
        <v>12391</v>
      </c>
      <c r="F235" s="3" t="s">
        <v>1388</v>
      </c>
      <c r="G235" s="3">
        <v>2021</v>
      </c>
      <c r="H235" s="3" t="s">
        <v>53</v>
      </c>
      <c r="I235" s="3" t="s">
        <v>42</v>
      </c>
      <c r="J235" s="3" t="s">
        <v>341</v>
      </c>
      <c r="K235" s="3" t="s">
        <v>257</v>
      </c>
      <c r="M235" s="3" t="s">
        <v>342</v>
      </c>
      <c r="N235" s="3" t="s">
        <v>343</v>
      </c>
      <c r="O235" s="3" t="s">
        <v>344</v>
      </c>
      <c r="R235" s="3" t="s">
        <v>4119</v>
      </c>
      <c r="S235" s="3" t="s">
        <v>1390</v>
      </c>
      <c r="T235" s="3" t="s">
        <v>1388</v>
      </c>
      <c r="U235" s="3" t="s">
        <v>4120</v>
      </c>
    </row>
    <row r="236" spans="1:21" x14ac:dyDescent="0.2">
      <c r="A236" s="3" t="s">
        <v>591</v>
      </c>
      <c r="B236" s="3" t="s">
        <v>1666</v>
      </c>
      <c r="C236" s="3" t="s">
        <v>593</v>
      </c>
      <c r="D236" s="3" t="s">
        <v>594</v>
      </c>
      <c r="E236" s="3">
        <v>12918</v>
      </c>
      <c r="F236" s="3" t="s">
        <v>1388</v>
      </c>
      <c r="G236" s="3">
        <v>2021</v>
      </c>
      <c r="H236" s="3" t="s">
        <v>53</v>
      </c>
      <c r="J236" s="3" t="s">
        <v>595</v>
      </c>
      <c r="K236" s="3" t="s">
        <v>257</v>
      </c>
      <c r="M236" s="3" t="s">
        <v>596</v>
      </c>
      <c r="N236" s="3" t="s">
        <v>597</v>
      </c>
      <c r="O236" s="3" t="s">
        <v>598</v>
      </c>
      <c r="R236" s="3" t="s">
        <v>1667</v>
      </c>
      <c r="S236" s="3" t="s">
        <v>1390</v>
      </c>
      <c r="T236" s="3" t="s">
        <v>1388</v>
      </c>
      <c r="U236" s="3" t="s">
        <v>1668</v>
      </c>
    </row>
    <row r="237" spans="1:21" x14ac:dyDescent="0.2">
      <c r="A237" s="3" t="s">
        <v>345</v>
      </c>
      <c r="B237" s="3" t="s">
        <v>3318</v>
      </c>
      <c r="C237" s="3" t="s">
        <v>348</v>
      </c>
      <c r="D237" s="3" t="s">
        <v>349</v>
      </c>
      <c r="E237" s="3">
        <v>13007</v>
      </c>
      <c r="F237" s="3" t="s">
        <v>1388</v>
      </c>
      <c r="G237" s="3">
        <v>2021</v>
      </c>
      <c r="H237" s="3" t="s">
        <v>31</v>
      </c>
      <c r="J237" s="3" t="s">
        <v>350</v>
      </c>
      <c r="K237" s="3" t="s">
        <v>257</v>
      </c>
      <c r="L237" s="3" t="s">
        <v>351</v>
      </c>
      <c r="M237" s="3" t="s">
        <v>352</v>
      </c>
      <c r="N237" s="3" t="s">
        <v>353</v>
      </c>
      <c r="O237" s="3" t="s">
        <v>354</v>
      </c>
      <c r="P237" s="3" t="s">
        <v>355</v>
      </c>
      <c r="R237" s="3" t="s">
        <v>3319</v>
      </c>
      <c r="S237" s="3" t="s">
        <v>1390</v>
      </c>
      <c r="T237" s="3" t="s">
        <v>1388</v>
      </c>
      <c r="U237" s="3" t="s">
        <v>3320</v>
      </c>
    </row>
    <row r="238" spans="1:21" x14ac:dyDescent="0.2">
      <c r="A238" s="3" t="s">
        <v>2728</v>
      </c>
      <c r="B238" s="3" t="s">
        <v>2729</v>
      </c>
      <c r="C238" s="3" t="s">
        <v>2730</v>
      </c>
      <c r="D238" s="3" t="s">
        <v>2731</v>
      </c>
      <c r="E238" s="3">
        <v>13043</v>
      </c>
      <c r="F238" s="3" t="s">
        <v>1388</v>
      </c>
      <c r="G238" s="3">
        <v>2021</v>
      </c>
      <c r="H238" s="3" t="s">
        <v>31</v>
      </c>
      <c r="I238" s="3" t="s">
        <v>42</v>
      </c>
      <c r="J238" s="3" t="s">
        <v>2732</v>
      </c>
      <c r="K238" s="3" t="s">
        <v>257</v>
      </c>
      <c r="M238" s="3" t="s">
        <v>2733</v>
      </c>
      <c r="N238" s="3" t="s">
        <v>2734</v>
      </c>
      <c r="O238" s="3" t="s">
        <v>494</v>
      </c>
      <c r="P238" s="3" t="s">
        <v>2274</v>
      </c>
      <c r="R238" s="3" t="s">
        <v>2735</v>
      </c>
      <c r="S238" s="3" t="s">
        <v>1390</v>
      </c>
      <c r="T238" s="3" t="s">
        <v>1388</v>
      </c>
      <c r="U238" s="3" t="s">
        <v>2736</v>
      </c>
    </row>
    <row r="239" spans="1:21" x14ac:dyDescent="0.2">
      <c r="A239" s="3" t="s">
        <v>4121</v>
      </c>
      <c r="B239" s="3" t="s">
        <v>4122</v>
      </c>
      <c r="C239" s="3" t="s">
        <v>4123</v>
      </c>
      <c r="D239" s="3" t="s">
        <v>4124</v>
      </c>
      <c r="E239" s="3">
        <v>13074</v>
      </c>
      <c r="F239" s="3" t="s">
        <v>1388</v>
      </c>
      <c r="G239" s="3">
        <v>2021</v>
      </c>
      <c r="H239" s="3" t="s">
        <v>31</v>
      </c>
      <c r="J239" s="3" t="s">
        <v>4125</v>
      </c>
      <c r="K239" s="3" t="s">
        <v>257</v>
      </c>
      <c r="M239" s="3" t="s">
        <v>4126</v>
      </c>
      <c r="N239" s="3" t="s">
        <v>500</v>
      </c>
      <c r="O239" s="3" t="s">
        <v>4127</v>
      </c>
      <c r="R239" s="3" t="s">
        <v>4128</v>
      </c>
      <c r="S239" s="3" t="s">
        <v>1390</v>
      </c>
      <c r="T239" s="3" t="s">
        <v>1388</v>
      </c>
      <c r="U239" s="3" t="s">
        <v>4129</v>
      </c>
    </row>
    <row r="240" spans="1:21" x14ac:dyDescent="0.2">
      <c r="A240" s="3" t="s">
        <v>1148</v>
      </c>
      <c r="B240" s="3" t="s">
        <v>2737</v>
      </c>
      <c r="C240" s="3" t="s">
        <v>1149</v>
      </c>
      <c r="D240" s="3" t="s">
        <v>1150</v>
      </c>
      <c r="E240" s="3">
        <v>13869</v>
      </c>
      <c r="F240" s="3" t="s">
        <v>1388</v>
      </c>
      <c r="G240" s="3">
        <v>2021</v>
      </c>
      <c r="H240" s="3" t="s">
        <v>31</v>
      </c>
      <c r="J240" s="3" t="s">
        <v>1151</v>
      </c>
      <c r="K240" s="3" t="s">
        <v>257</v>
      </c>
      <c r="M240" s="3" t="s">
        <v>1152</v>
      </c>
      <c r="N240" s="3" t="s">
        <v>1153</v>
      </c>
      <c r="O240" s="3" t="s">
        <v>1154</v>
      </c>
      <c r="R240" s="3" t="s">
        <v>2738</v>
      </c>
      <c r="S240" s="3" t="s">
        <v>1390</v>
      </c>
      <c r="T240" s="3" t="s">
        <v>1388</v>
      </c>
      <c r="U240" s="3" t="s">
        <v>2739</v>
      </c>
    </row>
    <row r="241" spans="1:21" x14ac:dyDescent="0.2">
      <c r="A241" s="3" t="s">
        <v>2740</v>
      </c>
      <c r="B241" s="3" t="s">
        <v>2741</v>
      </c>
      <c r="C241" s="3" t="s">
        <v>2742</v>
      </c>
      <c r="D241" s="3" t="s">
        <v>2743</v>
      </c>
      <c r="E241" s="3">
        <v>14186</v>
      </c>
      <c r="F241" s="3" t="s">
        <v>1388</v>
      </c>
      <c r="G241" s="3">
        <v>2021</v>
      </c>
      <c r="H241" s="3" t="s">
        <v>31</v>
      </c>
      <c r="I241" s="3" t="s">
        <v>257</v>
      </c>
      <c r="J241" s="3" t="s">
        <v>2744</v>
      </c>
      <c r="K241" s="3" t="s">
        <v>257</v>
      </c>
      <c r="M241" s="3" t="s">
        <v>2745</v>
      </c>
      <c r="N241" s="3" t="s">
        <v>2746</v>
      </c>
      <c r="O241" s="3" t="s">
        <v>2747</v>
      </c>
      <c r="R241" s="3" t="s">
        <v>2748</v>
      </c>
      <c r="S241" s="3" t="s">
        <v>1390</v>
      </c>
      <c r="T241" s="3" t="s">
        <v>1388</v>
      </c>
      <c r="U241" s="3" t="s">
        <v>2749</v>
      </c>
    </row>
    <row r="242" spans="1:21" x14ac:dyDescent="0.2">
      <c r="A242" s="3" t="s">
        <v>4130</v>
      </c>
      <c r="B242" s="3" t="s">
        <v>4131</v>
      </c>
      <c r="C242" s="3" t="s">
        <v>4132</v>
      </c>
      <c r="D242" s="3" t="s">
        <v>4133</v>
      </c>
      <c r="E242" s="3">
        <v>14407</v>
      </c>
      <c r="F242" s="3" t="s">
        <v>1388</v>
      </c>
      <c r="G242" s="3">
        <v>2021</v>
      </c>
      <c r="H242" s="3" t="s">
        <v>53</v>
      </c>
      <c r="I242" s="3" t="s">
        <v>42</v>
      </c>
      <c r="J242" s="3" t="s">
        <v>4134</v>
      </c>
      <c r="K242" s="3" t="s">
        <v>257</v>
      </c>
      <c r="M242" s="3" t="s">
        <v>4135</v>
      </c>
      <c r="N242" s="3" t="s">
        <v>1416</v>
      </c>
      <c r="O242" s="3" t="s">
        <v>4136</v>
      </c>
      <c r="P242" s="3" t="s">
        <v>4137</v>
      </c>
      <c r="R242" s="3" t="s">
        <v>4138</v>
      </c>
      <c r="S242" s="3" t="s">
        <v>1390</v>
      </c>
      <c r="T242" s="3" t="s">
        <v>1388</v>
      </c>
      <c r="U242" s="3" t="s">
        <v>4139</v>
      </c>
    </row>
    <row r="243" spans="1:21" x14ac:dyDescent="0.2">
      <c r="A243" s="3" t="s">
        <v>4140</v>
      </c>
      <c r="B243" s="3" t="s">
        <v>4141</v>
      </c>
      <c r="C243" s="3" t="s">
        <v>4142</v>
      </c>
      <c r="D243" s="3" t="s">
        <v>4143</v>
      </c>
      <c r="E243" s="3">
        <v>14661</v>
      </c>
      <c r="F243" s="3" t="s">
        <v>1388</v>
      </c>
      <c r="G243" s="3">
        <v>2021</v>
      </c>
      <c r="H243" s="3" t="s">
        <v>31</v>
      </c>
      <c r="J243" s="3" t="s">
        <v>474</v>
      </c>
      <c r="K243" s="3" t="s">
        <v>257</v>
      </c>
      <c r="M243" s="3" t="s">
        <v>4144</v>
      </c>
      <c r="N243" s="3" t="s">
        <v>476</v>
      </c>
      <c r="O243" s="3" t="s">
        <v>477</v>
      </c>
      <c r="R243" s="3" t="s">
        <v>1464</v>
      </c>
      <c r="S243" s="3" t="s">
        <v>1390</v>
      </c>
      <c r="T243" s="3" t="s">
        <v>1388</v>
      </c>
      <c r="U243" s="3" t="s">
        <v>1465</v>
      </c>
    </row>
    <row r="244" spans="1:21" x14ac:dyDescent="0.2">
      <c r="A244" s="3" t="s">
        <v>599</v>
      </c>
      <c r="B244" s="3" t="s">
        <v>1669</v>
      </c>
      <c r="C244" s="3" t="s">
        <v>601</v>
      </c>
      <c r="D244" s="3" t="s">
        <v>602</v>
      </c>
      <c r="E244" s="3">
        <v>15452</v>
      </c>
      <c r="F244" s="3" t="s">
        <v>1388</v>
      </c>
      <c r="G244" s="3">
        <v>2021</v>
      </c>
      <c r="H244" s="3" t="s">
        <v>53</v>
      </c>
      <c r="J244" s="3" t="s">
        <v>603</v>
      </c>
      <c r="K244" s="3" t="s">
        <v>257</v>
      </c>
      <c r="M244" s="3" t="s">
        <v>604</v>
      </c>
      <c r="N244" s="3" t="s">
        <v>605</v>
      </c>
      <c r="O244" s="3" t="s">
        <v>524</v>
      </c>
      <c r="R244" s="3" t="s">
        <v>1670</v>
      </c>
      <c r="S244" s="3" t="s">
        <v>1390</v>
      </c>
      <c r="T244" s="3" t="s">
        <v>1388</v>
      </c>
      <c r="U244" s="3" t="s">
        <v>1671</v>
      </c>
    </row>
    <row r="245" spans="1:21" x14ac:dyDescent="0.2">
      <c r="A245" s="3" t="s">
        <v>136</v>
      </c>
      <c r="B245" s="3" t="s">
        <v>1672</v>
      </c>
      <c r="C245" s="3" t="s">
        <v>138</v>
      </c>
      <c r="D245" s="3" t="s">
        <v>139</v>
      </c>
      <c r="E245" s="3">
        <v>15456</v>
      </c>
      <c r="F245" s="3" t="s">
        <v>1388</v>
      </c>
      <c r="G245" s="3">
        <v>2021</v>
      </c>
      <c r="H245" s="3" t="s">
        <v>53</v>
      </c>
      <c r="J245" s="3" t="s">
        <v>140</v>
      </c>
      <c r="K245" s="3" t="s">
        <v>257</v>
      </c>
      <c r="M245" s="3" t="s">
        <v>141</v>
      </c>
      <c r="N245" s="3" t="s">
        <v>142</v>
      </c>
      <c r="O245" s="3" t="s">
        <v>143</v>
      </c>
      <c r="R245" s="3" t="s">
        <v>1673</v>
      </c>
      <c r="S245" s="3" t="s">
        <v>1390</v>
      </c>
      <c r="T245" s="3" t="s">
        <v>1388</v>
      </c>
      <c r="U245" s="3" t="s">
        <v>1674</v>
      </c>
    </row>
    <row r="246" spans="1:21" x14ac:dyDescent="0.2">
      <c r="A246" s="3" t="s">
        <v>2750</v>
      </c>
      <c r="B246" s="3" t="s">
        <v>2751</v>
      </c>
      <c r="C246" s="3" t="s">
        <v>2752</v>
      </c>
      <c r="D246" s="3" t="s">
        <v>2753</v>
      </c>
      <c r="E246" s="3">
        <v>16503</v>
      </c>
      <c r="F246" s="3" t="s">
        <v>1388</v>
      </c>
      <c r="G246" s="3">
        <v>2021</v>
      </c>
      <c r="H246" s="3" t="s">
        <v>31</v>
      </c>
      <c r="I246" s="3" t="s">
        <v>42</v>
      </c>
      <c r="J246" s="3" t="s">
        <v>2754</v>
      </c>
      <c r="K246" s="3" t="s">
        <v>257</v>
      </c>
      <c r="M246" s="3" t="s">
        <v>2755</v>
      </c>
      <c r="N246" s="3" t="s">
        <v>2756</v>
      </c>
      <c r="O246" s="3" t="s">
        <v>2757</v>
      </c>
      <c r="R246" s="3" t="s">
        <v>2758</v>
      </c>
      <c r="S246" s="3" t="s">
        <v>1390</v>
      </c>
      <c r="T246" s="3" t="s">
        <v>1388</v>
      </c>
      <c r="U246" s="3" t="s">
        <v>2759</v>
      </c>
    </row>
    <row r="247" spans="1:21" x14ac:dyDescent="0.2">
      <c r="A247" s="3" t="s">
        <v>4145</v>
      </c>
      <c r="B247" s="3" t="s">
        <v>4146</v>
      </c>
      <c r="C247" s="3" t="s">
        <v>4147</v>
      </c>
      <c r="D247" s="3" t="s">
        <v>4148</v>
      </c>
      <c r="E247" s="3">
        <v>16544</v>
      </c>
      <c r="F247" s="3" t="s">
        <v>1388</v>
      </c>
      <c r="G247" s="3">
        <v>2021</v>
      </c>
      <c r="H247" s="3" t="s">
        <v>31</v>
      </c>
      <c r="J247" s="3" t="s">
        <v>4149</v>
      </c>
      <c r="K247" s="3" t="s">
        <v>257</v>
      </c>
      <c r="L247" s="3" t="s">
        <v>4150</v>
      </c>
      <c r="M247" s="3" t="s">
        <v>4151</v>
      </c>
      <c r="N247" s="3" t="s">
        <v>4152</v>
      </c>
      <c r="O247" s="3" t="s">
        <v>1825</v>
      </c>
      <c r="R247" s="3" t="s">
        <v>4153</v>
      </c>
      <c r="S247" s="3" t="s">
        <v>1390</v>
      </c>
      <c r="T247" s="3" t="s">
        <v>1388</v>
      </c>
      <c r="U247" s="3" t="s">
        <v>4154</v>
      </c>
    </row>
    <row r="248" spans="1:21" x14ac:dyDescent="0.2">
      <c r="A248" s="3" t="s">
        <v>4155</v>
      </c>
      <c r="B248" s="3" t="s">
        <v>4156</v>
      </c>
      <c r="C248" s="3" t="s">
        <v>4157</v>
      </c>
      <c r="D248" s="3" t="s">
        <v>4158</v>
      </c>
      <c r="E248" s="3">
        <v>16725</v>
      </c>
      <c r="F248" s="3" t="s">
        <v>1388</v>
      </c>
      <c r="G248" s="3">
        <v>2021</v>
      </c>
      <c r="H248" s="3" t="s">
        <v>31</v>
      </c>
      <c r="I248" s="3" t="s">
        <v>42</v>
      </c>
      <c r="J248" s="3" t="s">
        <v>4159</v>
      </c>
      <c r="K248" s="3" t="s">
        <v>257</v>
      </c>
      <c r="M248" s="3" t="s">
        <v>4160</v>
      </c>
      <c r="N248" s="3" t="s">
        <v>4161</v>
      </c>
      <c r="O248" s="3" t="s">
        <v>4162</v>
      </c>
      <c r="R248" s="3" t="s">
        <v>4163</v>
      </c>
      <c r="S248" s="3" t="s">
        <v>1390</v>
      </c>
      <c r="T248" s="3" t="s">
        <v>1388</v>
      </c>
      <c r="U248" s="3" t="s">
        <v>4164</v>
      </c>
    </row>
    <row r="249" spans="1:21" x14ac:dyDescent="0.2">
      <c r="A249" s="3" t="s">
        <v>2760</v>
      </c>
      <c r="B249" s="3" t="s">
        <v>2762</v>
      </c>
      <c r="C249" s="3" t="s">
        <v>2763</v>
      </c>
      <c r="D249" s="3" t="s">
        <v>2764</v>
      </c>
      <c r="E249" s="3">
        <v>17104</v>
      </c>
      <c r="F249" s="3" t="s">
        <v>1388</v>
      </c>
      <c r="G249" s="3">
        <v>2021</v>
      </c>
      <c r="H249" s="3" t="s">
        <v>53</v>
      </c>
      <c r="I249" s="3" t="s">
        <v>257</v>
      </c>
      <c r="J249" s="3" t="s">
        <v>2765</v>
      </c>
      <c r="K249" s="3" t="s">
        <v>257</v>
      </c>
      <c r="M249" s="3" t="s">
        <v>2766</v>
      </c>
      <c r="N249" s="3" t="s">
        <v>2767</v>
      </c>
      <c r="O249" s="3" t="s">
        <v>311</v>
      </c>
      <c r="R249" s="3" t="s">
        <v>2768</v>
      </c>
      <c r="S249" s="3" t="s">
        <v>1390</v>
      </c>
      <c r="T249" s="3" t="s">
        <v>1388</v>
      </c>
      <c r="U249" s="3" t="s">
        <v>2769</v>
      </c>
    </row>
    <row r="250" spans="1:21" x14ac:dyDescent="0.2">
      <c r="A250" s="3" t="s">
        <v>1155</v>
      </c>
      <c r="B250" s="3" t="s">
        <v>2770</v>
      </c>
      <c r="C250" s="3" t="s">
        <v>1157</v>
      </c>
      <c r="D250" s="3" t="s">
        <v>1158</v>
      </c>
      <c r="E250" s="3">
        <v>18056</v>
      </c>
      <c r="F250" s="3" t="s">
        <v>1388</v>
      </c>
      <c r="G250" s="3">
        <v>2021</v>
      </c>
      <c r="H250" s="3" t="s">
        <v>31</v>
      </c>
      <c r="J250" s="3" t="s">
        <v>1159</v>
      </c>
      <c r="K250" s="3" t="s">
        <v>257</v>
      </c>
      <c r="L250" s="3" t="s">
        <v>1160</v>
      </c>
      <c r="M250" s="3" t="s">
        <v>1161</v>
      </c>
      <c r="N250" s="3" t="s">
        <v>1162</v>
      </c>
      <c r="O250" s="3" t="s">
        <v>1163</v>
      </c>
      <c r="R250" s="3" t="s">
        <v>2771</v>
      </c>
      <c r="S250" s="3" t="s">
        <v>1390</v>
      </c>
      <c r="T250" s="3" t="s">
        <v>1388</v>
      </c>
      <c r="U250" s="3" t="s">
        <v>2772</v>
      </c>
    </row>
    <row r="251" spans="1:21" x14ac:dyDescent="0.2">
      <c r="A251" s="3" t="s">
        <v>1164</v>
      </c>
      <c r="B251" s="3" t="s">
        <v>3331</v>
      </c>
      <c r="C251" s="3" t="s">
        <v>1167</v>
      </c>
      <c r="D251" s="3" t="s">
        <v>1168</v>
      </c>
      <c r="E251" s="3">
        <v>18750</v>
      </c>
      <c r="F251" s="3" t="s">
        <v>1388</v>
      </c>
      <c r="G251" s="3">
        <v>2021</v>
      </c>
      <c r="H251" s="3" t="s">
        <v>53</v>
      </c>
      <c r="I251" s="3" t="s">
        <v>42</v>
      </c>
      <c r="J251" s="3" t="s">
        <v>1169</v>
      </c>
      <c r="K251" s="3" t="s">
        <v>257</v>
      </c>
      <c r="L251" s="3" t="s">
        <v>1170</v>
      </c>
      <c r="M251" s="3" t="s">
        <v>1171</v>
      </c>
      <c r="N251" s="3" t="s">
        <v>1172</v>
      </c>
      <c r="O251" s="3" t="s">
        <v>1173</v>
      </c>
      <c r="R251" s="3" t="s">
        <v>3332</v>
      </c>
      <c r="S251" s="3" t="s">
        <v>1390</v>
      </c>
      <c r="T251" s="3" t="s">
        <v>1388</v>
      </c>
      <c r="U251" s="3" t="s">
        <v>3333</v>
      </c>
    </row>
    <row r="252" spans="1:21" x14ac:dyDescent="0.2">
      <c r="A252" s="3" t="s">
        <v>2773</v>
      </c>
      <c r="B252" s="3" t="s">
        <v>2774</v>
      </c>
      <c r="C252" s="3" t="s">
        <v>2775</v>
      </c>
      <c r="D252" s="3" t="s">
        <v>2776</v>
      </c>
      <c r="E252" s="3">
        <v>19750</v>
      </c>
      <c r="F252" s="3" t="s">
        <v>1388</v>
      </c>
      <c r="G252" s="3">
        <v>2021</v>
      </c>
      <c r="H252" s="3" t="s">
        <v>31</v>
      </c>
      <c r="I252" s="3" t="s">
        <v>42</v>
      </c>
      <c r="J252" s="3" t="s">
        <v>2777</v>
      </c>
      <c r="K252" s="3" t="s">
        <v>257</v>
      </c>
      <c r="L252" s="3" t="s">
        <v>2778</v>
      </c>
      <c r="M252" s="3" t="s">
        <v>2779</v>
      </c>
      <c r="N252" s="3" t="s">
        <v>2780</v>
      </c>
      <c r="O252" s="3" t="s">
        <v>2781</v>
      </c>
      <c r="P252" s="3" t="s">
        <v>2782</v>
      </c>
      <c r="R252" s="3" t="s">
        <v>2783</v>
      </c>
      <c r="S252" s="3" t="s">
        <v>1390</v>
      </c>
      <c r="T252" s="3" t="s">
        <v>1388</v>
      </c>
      <c r="U252" s="3" t="s">
        <v>2784</v>
      </c>
    </row>
    <row r="253" spans="1:21" x14ac:dyDescent="0.2">
      <c r="A253" s="3" t="s">
        <v>1174</v>
      </c>
      <c r="B253" s="3" t="s">
        <v>4165</v>
      </c>
      <c r="C253" s="3" t="s">
        <v>1175</v>
      </c>
      <c r="D253" s="3" t="s">
        <v>1176</v>
      </c>
      <c r="E253" s="3">
        <v>20343</v>
      </c>
      <c r="F253" s="3" t="s">
        <v>1388</v>
      </c>
      <c r="G253" s="3">
        <v>2021</v>
      </c>
      <c r="H253" s="3" t="s">
        <v>53</v>
      </c>
      <c r="I253" s="3" t="s">
        <v>42</v>
      </c>
      <c r="J253" s="3" t="s">
        <v>1177</v>
      </c>
      <c r="K253" s="3" t="s">
        <v>257</v>
      </c>
      <c r="M253" s="3" t="s">
        <v>1178</v>
      </c>
      <c r="N253" s="3" t="s">
        <v>1179</v>
      </c>
      <c r="O253" s="3" t="s">
        <v>571</v>
      </c>
      <c r="R253" s="3" t="s">
        <v>4166</v>
      </c>
      <c r="S253" s="3" t="s">
        <v>1390</v>
      </c>
      <c r="T253" s="3" t="s">
        <v>1388</v>
      </c>
      <c r="U253" s="3" t="s">
        <v>4167</v>
      </c>
    </row>
    <row r="254" spans="1:21" x14ac:dyDescent="0.2">
      <c r="A254" s="3" t="s">
        <v>1675</v>
      </c>
      <c r="B254" s="3" t="s">
        <v>1676</v>
      </c>
      <c r="C254" s="3" t="s">
        <v>1677</v>
      </c>
      <c r="D254" s="3" t="s">
        <v>1678</v>
      </c>
      <c r="E254" s="3">
        <v>20898</v>
      </c>
      <c r="F254" s="3" t="s">
        <v>1388</v>
      </c>
      <c r="G254" s="3">
        <v>2021</v>
      </c>
      <c r="H254" s="3" t="s">
        <v>31</v>
      </c>
      <c r="J254" s="3" t="s">
        <v>1679</v>
      </c>
      <c r="K254" s="3" t="s">
        <v>257</v>
      </c>
      <c r="L254" s="3" t="s">
        <v>1680</v>
      </c>
      <c r="M254" s="3" t="s">
        <v>1681</v>
      </c>
      <c r="N254" s="3" t="s">
        <v>1682</v>
      </c>
      <c r="O254" s="3" t="s">
        <v>1683</v>
      </c>
      <c r="P254" s="3" t="s">
        <v>183</v>
      </c>
      <c r="R254" s="3" t="s">
        <v>1684</v>
      </c>
      <c r="S254" s="3" t="s">
        <v>1390</v>
      </c>
      <c r="T254" s="3" t="s">
        <v>1388</v>
      </c>
      <c r="U254" s="3" t="s">
        <v>1685</v>
      </c>
    </row>
    <row r="255" spans="1:21" x14ac:dyDescent="0.2">
      <c r="A255" s="3" t="s">
        <v>606</v>
      </c>
      <c r="B255" s="3" t="s">
        <v>1686</v>
      </c>
      <c r="C255" s="3" t="s">
        <v>607</v>
      </c>
      <c r="D255" s="3" t="s">
        <v>608</v>
      </c>
      <c r="E255" s="3">
        <v>20922</v>
      </c>
      <c r="F255" s="3" t="s">
        <v>1388</v>
      </c>
      <c r="G255" s="3">
        <v>2021</v>
      </c>
      <c r="H255" s="3" t="s">
        <v>31</v>
      </c>
      <c r="J255" s="3" t="s">
        <v>609</v>
      </c>
      <c r="K255" s="3" t="s">
        <v>257</v>
      </c>
      <c r="M255" s="3" t="s">
        <v>610</v>
      </c>
      <c r="N255" s="3" t="s">
        <v>611</v>
      </c>
      <c r="O255" s="3" t="s">
        <v>507</v>
      </c>
      <c r="R255" s="3" t="s">
        <v>1687</v>
      </c>
      <c r="S255" s="3" t="s">
        <v>1390</v>
      </c>
      <c r="T255" s="3" t="s">
        <v>1388</v>
      </c>
      <c r="U255" s="3" t="s">
        <v>1688</v>
      </c>
    </row>
    <row r="256" spans="1:21" x14ac:dyDescent="0.2">
      <c r="A256" s="3" t="s">
        <v>3334</v>
      </c>
      <c r="B256" s="3" t="s">
        <v>3335</v>
      </c>
      <c r="C256" s="3" t="s">
        <v>3336</v>
      </c>
      <c r="D256" s="3" t="s">
        <v>3337</v>
      </c>
      <c r="E256" s="3">
        <v>21092</v>
      </c>
      <c r="F256" s="3" t="s">
        <v>1388</v>
      </c>
      <c r="G256" s="3">
        <v>2021</v>
      </c>
      <c r="H256" s="3" t="s">
        <v>53</v>
      </c>
      <c r="I256" s="3" t="s">
        <v>257</v>
      </c>
      <c r="J256" s="3" t="s">
        <v>2426</v>
      </c>
      <c r="K256" s="3" t="s">
        <v>257</v>
      </c>
      <c r="L256" s="3" t="s">
        <v>2427</v>
      </c>
      <c r="M256" s="3" t="s">
        <v>3338</v>
      </c>
      <c r="N256" s="3" t="s">
        <v>2429</v>
      </c>
      <c r="O256" s="3" t="s">
        <v>311</v>
      </c>
      <c r="R256" s="3" t="s">
        <v>3339</v>
      </c>
      <c r="S256" s="3" t="s">
        <v>1390</v>
      </c>
      <c r="T256" s="3" t="s">
        <v>1388</v>
      </c>
      <c r="U256" s="3" t="s">
        <v>2431</v>
      </c>
    </row>
    <row r="257" spans="1:21" x14ac:dyDescent="0.2">
      <c r="A257" s="3" t="s">
        <v>1689</v>
      </c>
      <c r="B257" s="3" t="s">
        <v>1690</v>
      </c>
      <c r="C257" s="3" t="s">
        <v>1691</v>
      </c>
      <c r="D257" s="3" t="s">
        <v>1692</v>
      </c>
      <c r="E257" s="3">
        <v>21788</v>
      </c>
      <c r="F257" s="3" t="s">
        <v>1388</v>
      </c>
      <c r="G257" s="3">
        <v>2021</v>
      </c>
      <c r="H257" s="3" t="s">
        <v>31</v>
      </c>
      <c r="J257" s="3" t="s">
        <v>1693</v>
      </c>
      <c r="K257" s="3" t="s">
        <v>257</v>
      </c>
      <c r="M257" s="3" t="s">
        <v>1694</v>
      </c>
      <c r="N257" s="3" t="s">
        <v>1695</v>
      </c>
      <c r="O257" s="3" t="s">
        <v>1086</v>
      </c>
      <c r="P257" s="3" t="s">
        <v>1210</v>
      </c>
      <c r="R257" s="3" t="s">
        <v>1696</v>
      </c>
      <c r="S257" s="3" t="s">
        <v>1390</v>
      </c>
      <c r="T257" s="3" t="s">
        <v>1388</v>
      </c>
      <c r="U257" s="3" t="s">
        <v>1697</v>
      </c>
    </row>
    <row r="258" spans="1:21" x14ac:dyDescent="0.2">
      <c r="A258" s="3" t="s">
        <v>2785</v>
      </c>
      <c r="B258" s="3" t="s">
        <v>2787</v>
      </c>
      <c r="C258" s="3" t="s">
        <v>2788</v>
      </c>
      <c r="D258" s="3" t="s">
        <v>2789</v>
      </c>
      <c r="E258" s="3">
        <v>21843</v>
      </c>
      <c r="F258" s="3" t="s">
        <v>1388</v>
      </c>
      <c r="G258" s="3">
        <v>2021</v>
      </c>
      <c r="H258" s="3" t="s">
        <v>53</v>
      </c>
      <c r="I258" s="3" t="s">
        <v>42</v>
      </c>
      <c r="J258" s="3" t="s">
        <v>2790</v>
      </c>
      <c r="K258" s="3" t="s">
        <v>257</v>
      </c>
      <c r="M258" s="3" t="s">
        <v>2791</v>
      </c>
      <c r="N258" s="3" t="s">
        <v>2792</v>
      </c>
      <c r="O258" s="3" t="s">
        <v>2793</v>
      </c>
      <c r="P258" s="3" t="s">
        <v>87</v>
      </c>
      <c r="R258" s="3" t="s">
        <v>2794</v>
      </c>
      <c r="S258" s="3" t="s">
        <v>1390</v>
      </c>
      <c r="T258" s="3" t="s">
        <v>1388</v>
      </c>
      <c r="U258" s="3" t="s">
        <v>2795</v>
      </c>
    </row>
    <row r="259" spans="1:21" x14ac:dyDescent="0.2">
      <c r="A259" s="3" t="s">
        <v>1180</v>
      </c>
      <c r="B259" s="3" t="s">
        <v>4168</v>
      </c>
      <c r="C259" s="3" t="s">
        <v>1181</v>
      </c>
      <c r="D259" s="3" t="s">
        <v>1182</v>
      </c>
      <c r="E259" s="3">
        <v>23047</v>
      </c>
      <c r="F259" s="3" t="s">
        <v>1388</v>
      </c>
      <c r="G259" s="3">
        <v>2021</v>
      </c>
      <c r="H259" s="3" t="s">
        <v>31</v>
      </c>
      <c r="J259" s="3" t="s">
        <v>1183</v>
      </c>
      <c r="K259" s="3" t="s">
        <v>257</v>
      </c>
      <c r="M259" s="3" t="s">
        <v>1184</v>
      </c>
      <c r="N259" s="3" t="s">
        <v>1185</v>
      </c>
      <c r="O259" s="3" t="s">
        <v>1186</v>
      </c>
      <c r="R259" s="3" t="s">
        <v>4169</v>
      </c>
      <c r="S259" s="3" t="s">
        <v>1390</v>
      </c>
      <c r="T259" s="3" t="s">
        <v>1388</v>
      </c>
      <c r="U259" s="3" t="s">
        <v>4170</v>
      </c>
    </row>
    <row r="260" spans="1:21" x14ac:dyDescent="0.2">
      <c r="A260" s="3" t="s">
        <v>1187</v>
      </c>
      <c r="B260" s="3" t="s">
        <v>2796</v>
      </c>
      <c r="C260" s="3" t="s">
        <v>1189</v>
      </c>
      <c r="D260" s="3" t="s">
        <v>1190</v>
      </c>
      <c r="E260" s="3">
        <v>23968</v>
      </c>
      <c r="F260" s="3" t="s">
        <v>1388</v>
      </c>
      <c r="G260" s="3">
        <v>2021</v>
      </c>
      <c r="H260" s="3" t="s">
        <v>53</v>
      </c>
      <c r="I260" s="3" t="s">
        <v>991</v>
      </c>
      <c r="J260" s="3" t="s">
        <v>1191</v>
      </c>
      <c r="K260" s="3" t="s">
        <v>257</v>
      </c>
      <c r="M260" s="3" t="s">
        <v>1192</v>
      </c>
      <c r="N260" s="3" t="s">
        <v>1193</v>
      </c>
      <c r="O260" s="3" t="s">
        <v>1194</v>
      </c>
      <c r="R260" s="3" t="s">
        <v>2797</v>
      </c>
      <c r="S260" s="3" t="s">
        <v>1390</v>
      </c>
      <c r="T260" s="3" t="s">
        <v>1388</v>
      </c>
      <c r="U260" s="3" t="s">
        <v>2798</v>
      </c>
    </row>
    <row r="261" spans="1:21" x14ac:dyDescent="0.2">
      <c r="A261" s="3" t="s">
        <v>4171</v>
      </c>
      <c r="B261" s="3" t="s">
        <v>4172</v>
      </c>
      <c r="C261" s="3" t="s">
        <v>4173</v>
      </c>
      <c r="D261" s="3" t="s">
        <v>4174</v>
      </c>
      <c r="E261" s="3">
        <v>24334</v>
      </c>
      <c r="F261" s="3" t="s">
        <v>1388</v>
      </c>
      <c r="G261" s="3">
        <v>2021</v>
      </c>
      <c r="H261" s="3" t="s">
        <v>31</v>
      </c>
      <c r="J261" s="3" t="s">
        <v>4175</v>
      </c>
      <c r="K261" s="3" t="s">
        <v>257</v>
      </c>
      <c r="M261" s="3" t="s">
        <v>4176</v>
      </c>
      <c r="N261" s="3" t="s">
        <v>4177</v>
      </c>
      <c r="O261" s="3" t="s">
        <v>183</v>
      </c>
      <c r="R261" s="3" t="s">
        <v>4178</v>
      </c>
      <c r="S261" s="3" t="s">
        <v>1390</v>
      </c>
      <c r="T261" s="3" t="s">
        <v>1388</v>
      </c>
      <c r="U261" s="3" t="s">
        <v>4179</v>
      </c>
    </row>
    <row r="262" spans="1:21" x14ac:dyDescent="0.2">
      <c r="A262" s="3" t="s">
        <v>2799</v>
      </c>
      <c r="B262" s="3" t="s">
        <v>2800</v>
      </c>
      <c r="C262" s="3" t="s">
        <v>2801</v>
      </c>
      <c r="D262" s="3" t="s">
        <v>2802</v>
      </c>
      <c r="E262" s="3">
        <v>24988</v>
      </c>
      <c r="F262" s="3" t="s">
        <v>1388</v>
      </c>
      <c r="G262" s="3">
        <v>2021</v>
      </c>
      <c r="H262" s="3" t="s">
        <v>31</v>
      </c>
      <c r="J262" s="3" t="s">
        <v>1055</v>
      </c>
      <c r="K262" s="3" t="s">
        <v>257</v>
      </c>
      <c r="M262" s="3" t="s">
        <v>2803</v>
      </c>
      <c r="N262" s="3" t="s">
        <v>1057</v>
      </c>
      <c r="O262" s="3" t="s">
        <v>1058</v>
      </c>
      <c r="R262" s="3" t="s">
        <v>2804</v>
      </c>
      <c r="S262" s="3" t="s">
        <v>1390</v>
      </c>
      <c r="T262" s="3" t="s">
        <v>1388</v>
      </c>
      <c r="U262" s="3" t="s">
        <v>2577</v>
      </c>
    </row>
    <row r="263" spans="1:21" x14ac:dyDescent="0.2">
      <c r="A263" s="3" t="s">
        <v>4180</v>
      </c>
      <c r="B263" s="3" t="s">
        <v>4181</v>
      </c>
      <c r="C263" s="3" t="s">
        <v>4182</v>
      </c>
      <c r="D263" s="3" t="s">
        <v>4183</v>
      </c>
      <c r="E263" s="3">
        <v>25006</v>
      </c>
      <c r="F263" s="3" t="s">
        <v>1388</v>
      </c>
      <c r="G263" s="3">
        <v>2021</v>
      </c>
      <c r="H263" s="3" t="s">
        <v>31</v>
      </c>
      <c r="I263" s="3" t="s">
        <v>257</v>
      </c>
      <c r="J263" s="3" t="s">
        <v>4184</v>
      </c>
      <c r="K263" s="3" t="s">
        <v>257</v>
      </c>
      <c r="M263" s="3" t="s">
        <v>4185</v>
      </c>
      <c r="N263" s="3" t="s">
        <v>4186</v>
      </c>
      <c r="O263" s="3" t="s">
        <v>2114</v>
      </c>
      <c r="R263" s="3" t="s">
        <v>4187</v>
      </c>
      <c r="S263" s="3" t="s">
        <v>1390</v>
      </c>
      <c r="T263" s="3" t="s">
        <v>1388</v>
      </c>
      <c r="U263" s="3" t="s">
        <v>4188</v>
      </c>
    </row>
    <row r="264" spans="1:21" x14ac:dyDescent="0.2">
      <c r="A264" s="3" t="s">
        <v>356</v>
      </c>
      <c r="B264" s="3" t="s">
        <v>1698</v>
      </c>
      <c r="C264" s="3" t="s">
        <v>360</v>
      </c>
      <c r="D264" s="3" t="s">
        <v>361</v>
      </c>
      <c r="E264" s="3">
        <v>25674</v>
      </c>
      <c r="F264" s="3" t="s">
        <v>1388</v>
      </c>
      <c r="G264" s="3">
        <v>2021</v>
      </c>
      <c r="H264" s="3" t="s">
        <v>31</v>
      </c>
      <c r="J264" s="3" t="s">
        <v>362</v>
      </c>
      <c r="K264" s="3" t="s">
        <v>257</v>
      </c>
      <c r="M264" s="3" t="s">
        <v>363</v>
      </c>
      <c r="N264" s="3" t="s">
        <v>364</v>
      </c>
      <c r="O264" s="3" t="s">
        <v>365</v>
      </c>
      <c r="R264" s="3" t="s">
        <v>1699</v>
      </c>
      <c r="S264" s="3" t="s">
        <v>1390</v>
      </c>
      <c r="T264" s="3" t="s">
        <v>1388</v>
      </c>
      <c r="U264" s="3" t="s">
        <v>1700</v>
      </c>
    </row>
    <row r="265" spans="1:21" x14ac:dyDescent="0.2">
      <c r="A265" s="3" t="s">
        <v>1195</v>
      </c>
      <c r="B265" s="3" t="s">
        <v>2805</v>
      </c>
      <c r="C265" s="3" t="s">
        <v>1196</v>
      </c>
      <c r="D265" s="3" t="s">
        <v>1197</v>
      </c>
      <c r="E265" s="3">
        <v>25684</v>
      </c>
      <c r="F265" s="3" t="s">
        <v>1388</v>
      </c>
      <c r="G265" s="3">
        <v>2021</v>
      </c>
      <c r="H265" s="3" t="s">
        <v>31</v>
      </c>
      <c r="J265" s="3" t="s">
        <v>1198</v>
      </c>
      <c r="K265" s="3" t="s">
        <v>257</v>
      </c>
      <c r="L265" s="3" t="s">
        <v>1199</v>
      </c>
      <c r="M265" s="3" t="s">
        <v>1200</v>
      </c>
      <c r="N265" s="3" t="s">
        <v>1201</v>
      </c>
      <c r="O265" s="3" t="s">
        <v>507</v>
      </c>
      <c r="P265" s="3" t="s">
        <v>1202</v>
      </c>
      <c r="R265" s="3" t="s">
        <v>2806</v>
      </c>
      <c r="S265" s="3" t="s">
        <v>1390</v>
      </c>
      <c r="T265" s="3" t="s">
        <v>1388</v>
      </c>
      <c r="U265" s="3" t="s">
        <v>2807</v>
      </c>
    </row>
    <row r="266" spans="1:21" x14ac:dyDescent="0.2">
      <c r="A266" s="3" t="s">
        <v>2808</v>
      </c>
      <c r="B266" s="3" t="s">
        <v>2809</v>
      </c>
      <c r="C266" s="3" t="s">
        <v>2810</v>
      </c>
      <c r="D266" s="3" t="s">
        <v>2811</v>
      </c>
      <c r="E266" s="3">
        <v>25845</v>
      </c>
      <c r="F266" s="3" t="s">
        <v>1388</v>
      </c>
      <c r="G266" s="3">
        <v>2021</v>
      </c>
      <c r="H266" s="3" t="s">
        <v>31</v>
      </c>
      <c r="J266" s="3" t="s">
        <v>2812</v>
      </c>
      <c r="K266" s="3" t="s">
        <v>257</v>
      </c>
      <c r="M266" s="3" t="s">
        <v>2813</v>
      </c>
      <c r="N266" s="3" t="s">
        <v>2814</v>
      </c>
      <c r="O266" s="3" t="s">
        <v>47</v>
      </c>
      <c r="R266" s="3" t="s">
        <v>2815</v>
      </c>
      <c r="S266" s="3" t="s">
        <v>1390</v>
      </c>
      <c r="T266" s="3" t="s">
        <v>1388</v>
      </c>
      <c r="U266" s="3" t="s">
        <v>2816</v>
      </c>
    </row>
    <row r="267" spans="1:21" x14ac:dyDescent="0.2">
      <c r="A267" s="3" t="s">
        <v>2817</v>
      </c>
      <c r="B267" s="3" t="s">
        <v>2818</v>
      </c>
      <c r="C267" s="3" t="s">
        <v>2819</v>
      </c>
      <c r="D267" s="3" t="s">
        <v>2820</v>
      </c>
      <c r="E267" s="3">
        <v>27694</v>
      </c>
      <c r="F267" s="3" t="s">
        <v>1388</v>
      </c>
      <c r="G267" s="3">
        <v>2021</v>
      </c>
      <c r="H267" s="3" t="s">
        <v>53</v>
      </c>
      <c r="J267" s="3" t="s">
        <v>2821</v>
      </c>
      <c r="K267" s="3" t="s">
        <v>257</v>
      </c>
      <c r="M267" s="3" t="s">
        <v>2822</v>
      </c>
      <c r="N267" s="3" t="s">
        <v>2823</v>
      </c>
      <c r="O267" s="3" t="s">
        <v>2824</v>
      </c>
      <c r="P267" s="3" t="s">
        <v>1124</v>
      </c>
      <c r="R267" s="3" t="s">
        <v>2825</v>
      </c>
      <c r="S267" s="3" t="s">
        <v>1390</v>
      </c>
      <c r="T267" s="3" t="s">
        <v>1388</v>
      </c>
      <c r="U267" s="3" t="s">
        <v>2826</v>
      </c>
    </row>
    <row r="268" spans="1:21" x14ac:dyDescent="0.2">
      <c r="A268" s="3" t="s">
        <v>4189</v>
      </c>
      <c r="B268" s="3" t="s">
        <v>4190</v>
      </c>
      <c r="C268" s="3" t="s">
        <v>4191</v>
      </c>
      <c r="D268" s="3" t="s">
        <v>4192</v>
      </c>
      <c r="E268" s="3">
        <v>28397</v>
      </c>
      <c r="F268" s="3" t="s">
        <v>1388</v>
      </c>
      <c r="G268" s="3">
        <v>2021</v>
      </c>
      <c r="H268" s="3" t="s">
        <v>31</v>
      </c>
      <c r="J268" s="3" t="s">
        <v>4193</v>
      </c>
      <c r="K268" s="3" t="s">
        <v>257</v>
      </c>
      <c r="M268" s="3" t="s">
        <v>4194</v>
      </c>
      <c r="N268" s="3" t="s">
        <v>4195</v>
      </c>
      <c r="O268" s="3" t="s">
        <v>4196</v>
      </c>
      <c r="P268" s="3" t="s">
        <v>3398</v>
      </c>
      <c r="R268" s="3" t="s">
        <v>4197</v>
      </c>
      <c r="S268" s="3" t="s">
        <v>1390</v>
      </c>
      <c r="T268" s="3" t="s">
        <v>1388</v>
      </c>
      <c r="U268" s="3" t="s">
        <v>4198</v>
      </c>
    </row>
    <row r="269" spans="1:21" x14ac:dyDescent="0.2">
      <c r="A269" s="3" t="s">
        <v>4199</v>
      </c>
      <c r="B269" s="3" t="s">
        <v>4200</v>
      </c>
      <c r="C269" s="3" t="s">
        <v>4201</v>
      </c>
      <c r="D269" s="3" t="s">
        <v>4202</v>
      </c>
      <c r="E269" s="3">
        <v>29038</v>
      </c>
      <c r="F269" s="3" t="s">
        <v>1388</v>
      </c>
      <c r="G269" s="3">
        <v>2021</v>
      </c>
      <c r="H269" s="3" t="s">
        <v>53</v>
      </c>
      <c r="I269" s="3" t="s">
        <v>257</v>
      </c>
      <c r="J269" s="3" t="s">
        <v>4203</v>
      </c>
      <c r="K269" s="3" t="s">
        <v>257</v>
      </c>
      <c r="M269" s="3" t="s">
        <v>4204</v>
      </c>
      <c r="N269" s="3" t="s">
        <v>4205</v>
      </c>
      <c r="O269" s="3" t="s">
        <v>4206</v>
      </c>
      <c r="R269" s="3" t="s">
        <v>4207</v>
      </c>
      <c r="S269" s="3" t="s">
        <v>1390</v>
      </c>
      <c r="T269" s="3" t="s">
        <v>1388</v>
      </c>
      <c r="U269" s="3" t="s">
        <v>4208</v>
      </c>
    </row>
    <row r="270" spans="1:21" x14ac:dyDescent="0.2">
      <c r="A270" s="3" t="s">
        <v>4209</v>
      </c>
      <c r="B270" s="3" t="s">
        <v>4210</v>
      </c>
      <c r="C270" s="3" t="s">
        <v>4211</v>
      </c>
      <c r="D270" s="3" t="s">
        <v>4212</v>
      </c>
      <c r="E270" s="3">
        <v>29146</v>
      </c>
      <c r="F270" s="3" t="s">
        <v>1388</v>
      </c>
      <c r="G270" s="3">
        <v>2021</v>
      </c>
      <c r="H270" s="3" t="s">
        <v>31</v>
      </c>
      <c r="J270" s="3" t="s">
        <v>4213</v>
      </c>
      <c r="K270" s="3" t="s">
        <v>257</v>
      </c>
      <c r="M270" s="3" t="s">
        <v>4214</v>
      </c>
      <c r="N270" s="3" t="s">
        <v>4215</v>
      </c>
      <c r="O270" s="3" t="s">
        <v>2747</v>
      </c>
      <c r="R270" s="3" t="s">
        <v>4216</v>
      </c>
      <c r="S270" s="3" t="s">
        <v>1390</v>
      </c>
      <c r="T270" s="3" t="s">
        <v>1388</v>
      </c>
      <c r="U270" s="3" t="s">
        <v>4217</v>
      </c>
    </row>
    <row r="271" spans="1:21" x14ac:dyDescent="0.2">
      <c r="A271" s="3" t="s">
        <v>1701</v>
      </c>
      <c r="B271" s="3" t="s">
        <v>1705</v>
      </c>
      <c r="C271" s="3" t="s">
        <v>1706</v>
      </c>
      <c r="D271" s="3" t="s">
        <v>1707</v>
      </c>
      <c r="E271" s="3">
        <v>29597</v>
      </c>
      <c r="F271" s="3" t="s">
        <v>1388</v>
      </c>
      <c r="G271" s="3">
        <v>2021</v>
      </c>
      <c r="H271" s="3" t="s">
        <v>31</v>
      </c>
      <c r="J271" s="3" t="s">
        <v>1708</v>
      </c>
      <c r="K271" s="3" t="s">
        <v>257</v>
      </c>
      <c r="M271" s="3" t="s">
        <v>1709</v>
      </c>
      <c r="N271" s="3" t="s">
        <v>1710</v>
      </c>
      <c r="O271" s="3" t="s">
        <v>1711</v>
      </c>
      <c r="P271" s="3" t="s">
        <v>1712</v>
      </c>
      <c r="R271" s="3" t="s">
        <v>1713</v>
      </c>
      <c r="S271" s="3" t="s">
        <v>1390</v>
      </c>
      <c r="T271" s="3" t="s">
        <v>1388</v>
      </c>
      <c r="U271" s="3" t="s">
        <v>1714</v>
      </c>
    </row>
    <row r="272" spans="1:21" x14ac:dyDescent="0.2">
      <c r="A272" s="3" t="s">
        <v>4218</v>
      </c>
      <c r="B272" s="3" t="s">
        <v>4219</v>
      </c>
      <c r="C272" s="3" t="s">
        <v>4220</v>
      </c>
      <c r="D272" s="3" t="s">
        <v>4221</v>
      </c>
      <c r="E272" s="3">
        <v>29698</v>
      </c>
      <c r="F272" s="3" t="s">
        <v>1388</v>
      </c>
      <c r="G272" s="3">
        <v>2021</v>
      </c>
      <c r="H272" s="3" t="s">
        <v>53</v>
      </c>
      <c r="J272" s="3" t="s">
        <v>4222</v>
      </c>
      <c r="K272" s="3" t="s">
        <v>257</v>
      </c>
      <c r="L272" s="3" t="s">
        <v>4223</v>
      </c>
      <c r="M272" s="3" t="s">
        <v>4224</v>
      </c>
      <c r="N272" s="3" t="s">
        <v>4225</v>
      </c>
      <c r="O272" s="3" t="s">
        <v>4226</v>
      </c>
      <c r="R272" s="3" t="s">
        <v>4227</v>
      </c>
      <c r="S272" s="3" t="s">
        <v>1390</v>
      </c>
      <c r="T272" s="3" t="s">
        <v>1388</v>
      </c>
      <c r="U272" s="3" t="s">
        <v>4228</v>
      </c>
    </row>
    <row r="273" spans="1:21" x14ac:dyDescent="0.2">
      <c r="A273" s="3" t="s">
        <v>612</v>
      </c>
      <c r="B273" s="3" t="s">
        <v>1715</v>
      </c>
      <c r="C273" s="3" t="s">
        <v>614</v>
      </c>
      <c r="D273" s="3" t="s">
        <v>615</v>
      </c>
      <c r="E273" s="3">
        <v>30299</v>
      </c>
      <c r="F273" s="3" t="s">
        <v>1388</v>
      </c>
      <c r="G273" s="3">
        <v>2021</v>
      </c>
      <c r="H273" s="3" t="s">
        <v>53</v>
      </c>
      <c r="J273" s="3" t="s">
        <v>616</v>
      </c>
      <c r="K273" s="3" t="s">
        <v>257</v>
      </c>
      <c r="M273" s="3" t="s">
        <v>617</v>
      </c>
      <c r="N273" s="3" t="s">
        <v>618</v>
      </c>
      <c r="O273" s="3" t="s">
        <v>619</v>
      </c>
      <c r="P273" s="3" t="s">
        <v>620</v>
      </c>
      <c r="R273" s="3" t="s">
        <v>1716</v>
      </c>
      <c r="S273" s="3" t="s">
        <v>1390</v>
      </c>
      <c r="T273" s="3" t="s">
        <v>1388</v>
      </c>
      <c r="U273" s="3" t="s">
        <v>1717</v>
      </c>
    </row>
    <row r="274" spans="1:21" x14ac:dyDescent="0.2">
      <c r="A274" s="3" t="s">
        <v>1718</v>
      </c>
      <c r="B274" s="3" t="s">
        <v>1719</v>
      </c>
      <c r="C274" s="3" t="s">
        <v>1720</v>
      </c>
      <c r="D274" s="3" t="s">
        <v>1721</v>
      </c>
      <c r="E274" s="3">
        <v>30466</v>
      </c>
      <c r="F274" s="3" t="s">
        <v>1388</v>
      </c>
      <c r="G274" s="3">
        <v>2021</v>
      </c>
      <c r="H274" s="3" t="s">
        <v>53</v>
      </c>
      <c r="J274" s="3" t="s">
        <v>1722</v>
      </c>
      <c r="K274" s="3" t="s">
        <v>257</v>
      </c>
      <c r="M274" s="3" t="s">
        <v>1723</v>
      </c>
      <c r="N274" s="3" t="s">
        <v>1724</v>
      </c>
      <c r="O274" s="3" t="s">
        <v>524</v>
      </c>
      <c r="R274" s="3" t="s">
        <v>1725</v>
      </c>
      <c r="S274" s="3" t="s">
        <v>1390</v>
      </c>
      <c r="T274" s="3" t="s">
        <v>1388</v>
      </c>
      <c r="U274" s="3" t="s">
        <v>1726</v>
      </c>
    </row>
    <row r="275" spans="1:21" x14ac:dyDescent="0.2">
      <c r="A275" s="3" t="s">
        <v>621</v>
      </c>
      <c r="B275" s="3" t="s">
        <v>1727</v>
      </c>
      <c r="C275" s="3" t="s">
        <v>622</v>
      </c>
      <c r="D275" s="3" t="s">
        <v>623</v>
      </c>
      <c r="E275" s="3">
        <v>31432</v>
      </c>
      <c r="F275" s="3" t="s">
        <v>1388</v>
      </c>
      <c r="G275" s="3">
        <v>2021</v>
      </c>
      <c r="H275" s="3" t="s">
        <v>53</v>
      </c>
      <c r="J275" s="3" t="s">
        <v>624</v>
      </c>
      <c r="K275" s="3" t="s">
        <v>257</v>
      </c>
      <c r="M275" s="3" t="s">
        <v>625</v>
      </c>
      <c r="N275" s="3" t="s">
        <v>626</v>
      </c>
      <c r="O275" s="3" t="s">
        <v>627</v>
      </c>
      <c r="R275" s="3" t="s">
        <v>1728</v>
      </c>
      <c r="S275" s="3" t="s">
        <v>1390</v>
      </c>
      <c r="T275" s="3" t="s">
        <v>1388</v>
      </c>
      <c r="U275" s="3" t="s">
        <v>1729</v>
      </c>
    </row>
    <row r="276" spans="1:21" x14ac:dyDescent="0.2">
      <c r="A276" s="3" t="s">
        <v>1730</v>
      </c>
      <c r="B276" s="3" t="s">
        <v>1732</v>
      </c>
      <c r="C276" s="3" t="s">
        <v>1733</v>
      </c>
      <c r="D276" s="3" t="s">
        <v>1734</v>
      </c>
      <c r="E276" s="3">
        <v>31877</v>
      </c>
      <c r="F276" s="3" t="s">
        <v>1388</v>
      </c>
      <c r="G276" s="3">
        <v>2021</v>
      </c>
      <c r="H276" s="3" t="s">
        <v>31</v>
      </c>
      <c r="J276" s="3" t="s">
        <v>1266</v>
      </c>
      <c r="K276" s="3" t="s">
        <v>257</v>
      </c>
      <c r="M276" s="3" t="s">
        <v>1735</v>
      </c>
      <c r="N276" s="3" t="s">
        <v>1268</v>
      </c>
      <c r="O276" s="3" t="s">
        <v>765</v>
      </c>
      <c r="R276" s="3" t="s">
        <v>1736</v>
      </c>
      <c r="S276" s="3" t="s">
        <v>1390</v>
      </c>
      <c r="T276" s="3" t="s">
        <v>1388</v>
      </c>
      <c r="U276" s="3" t="s">
        <v>1737</v>
      </c>
    </row>
    <row r="277" spans="1:21" x14ac:dyDescent="0.2">
      <c r="A277" s="3" t="s">
        <v>4229</v>
      </c>
      <c r="B277" s="3" t="s">
        <v>4230</v>
      </c>
      <c r="C277" s="3" t="s">
        <v>4231</v>
      </c>
      <c r="D277" s="3" t="s">
        <v>4232</v>
      </c>
      <c r="E277" s="3">
        <v>31955</v>
      </c>
      <c r="F277" s="3" t="s">
        <v>1388</v>
      </c>
      <c r="G277" s="3">
        <v>2021</v>
      </c>
      <c r="H277" s="3" t="s">
        <v>53</v>
      </c>
      <c r="I277" s="3" t="s">
        <v>42</v>
      </c>
      <c r="J277" s="3" t="s">
        <v>4233</v>
      </c>
      <c r="K277" s="3" t="s">
        <v>257</v>
      </c>
      <c r="L277" s="3" t="s">
        <v>4234</v>
      </c>
      <c r="M277" s="3" t="s">
        <v>4235</v>
      </c>
      <c r="N277" s="3" t="s">
        <v>4236</v>
      </c>
      <c r="O277" s="3" t="s">
        <v>70</v>
      </c>
      <c r="R277" s="3" t="s">
        <v>4237</v>
      </c>
      <c r="S277" s="3" t="s">
        <v>1390</v>
      </c>
      <c r="T277" s="3" t="s">
        <v>1388</v>
      </c>
      <c r="U277" s="3" t="s">
        <v>4238</v>
      </c>
    </row>
    <row r="278" spans="1:21" x14ac:dyDescent="0.2">
      <c r="A278" s="3" t="s">
        <v>4239</v>
      </c>
      <c r="B278" s="3" t="s">
        <v>4240</v>
      </c>
      <c r="C278" s="3" t="s">
        <v>4241</v>
      </c>
      <c r="D278" s="3" t="s">
        <v>4242</v>
      </c>
      <c r="E278" s="3">
        <v>32017</v>
      </c>
      <c r="F278" s="3" t="s">
        <v>1388</v>
      </c>
      <c r="G278" s="3">
        <v>2021</v>
      </c>
      <c r="H278" s="3" t="s">
        <v>53</v>
      </c>
      <c r="J278" s="3" t="s">
        <v>4243</v>
      </c>
      <c r="K278" s="3" t="s">
        <v>257</v>
      </c>
      <c r="L278" s="3" t="s">
        <v>4244</v>
      </c>
      <c r="M278" s="3" t="s">
        <v>4245</v>
      </c>
      <c r="N278" s="3" t="s">
        <v>2450</v>
      </c>
      <c r="O278" s="3" t="s">
        <v>4246</v>
      </c>
      <c r="P278" s="3" t="s">
        <v>4247</v>
      </c>
      <c r="R278" s="3" t="s">
        <v>4248</v>
      </c>
      <c r="S278" s="3" t="s">
        <v>1390</v>
      </c>
      <c r="T278" s="3" t="s">
        <v>1388</v>
      </c>
      <c r="U278" s="3" t="s">
        <v>4249</v>
      </c>
    </row>
    <row r="279" spans="1:21" x14ac:dyDescent="0.2">
      <c r="A279" s="3" t="s">
        <v>1738</v>
      </c>
      <c r="B279" s="3" t="s">
        <v>1739</v>
      </c>
      <c r="C279" s="3" t="s">
        <v>1740</v>
      </c>
      <c r="D279" s="3" t="s">
        <v>1741</v>
      </c>
      <c r="E279" s="3">
        <v>32491</v>
      </c>
      <c r="F279" s="3" t="s">
        <v>1388</v>
      </c>
      <c r="G279" s="3">
        <v>2021</v>
      </c>
      <c r="H279" s="3" t="s">
        <v>53</v>
      </c>
      <c r="J279" s="3" t="s">
        <v>1742</v>
      </c>
      <c r="K279" s="3" t="s">
        <v>257</v>
      </c>
      <c r="M279" s="3" t="s">
        <v>1743</v>
      </c>
      <c r="N279" s="3" t="s">
        <v>1744</v>
      </c>
      <c r="O279" s="3" t="s">
        <v>635</v>
      </c>
      <c r="R279" s="3" t="s">
        <v>1745</v>
      </c>
      <c r="S279" s="3" t="s">
        <v>1390</v>
      </c>
      <c r="T279" s="3" t="s">
        <v>1388</v>
      </c>
      <c r="U279" s="3" t="s">
        <v>1746</v>
      </c>
    </row>
    <row r="280" spans="1:21" x14ac:dyDescent="0.2">
      <c r="A280" s="3" t="s">
        <v>628</v>
      </c>
      <c r="B280" s="3" t="s">
        <v>1747</v>
      </c>
      <c r="C280" s="3" t="s">
        <v>629</v>
      </c>
      <c r="D280" s="3" t="s">
        <v>630</v>
      </c>
      <c r="E280" s="3">
        <v>32931</v>
      </c>
      <c r="F280" s="3" t="s">
        <v>1388</v>
      </c>
      <c r="G280" s="3">
        <v>2021</v>
      </c>
      <c r="H280" s="3" t="s">
        <v>53</v>
      </c>
      <c r="J280" s="3" t="s">
        <v>631</v>
      </c>
      <c r="K280" s="3" t="s">
        <v>257</v>
      </c>
      <c r="M280" s="3" t="s">
        <v>632</v>
      </c>
      <c r="N280" s="3" t="s">
        <v>633</v>
      </c>
      <c r="O280" s="3" t="s">
        <v>634</v>
      </c>
      <c r="P280" s="3" t="s">
        <v>635</v>
      </c>
      <c r="R280" s="3" t="s">
        <v>1748</v>
      </c>
      <c r="S280" s="3" t="s">
        <v>1390</v>
      </c>
      <c r="T280" s="3" t="s">
        <v>1388</v>
      </c>
      <c r="U280" s="3" t="s">
        <v>1749</v>
      </c>
    </row>
    <row r="281" spans="1:21" x14ac:dyDescent="0.2">
      <c r="A281" s="3" t="s">
        <v>1203</v>
      </c>
      <c r="B281" s="3" t="s">
        <v>3340</v>
      </c>
      <c r="C281" s="3" t="s">
        <v>1205</v>
      </c>
      <c r="D281" s="3" t="s">
        <v>1206</v>
      </c>
      <c r="E281" s="3">
        <v>33704</v>
      </c>
      <c r="F281" s="3" t="s">
        <v>1388</v>
      </c>
      <c r="G281" s="3">
        <v>2021</v>
      </c>
      <c r="H281" s="3" t="s">
        <v>53</v>
      </c>
      <c r="J281" s="3" t="s">
        <v>1207</v>
      </c>
      <c r="K281" s="3" t="s">
        <v>257</v>
      </c>
      <c r="M281" s="3" t="s">
        <v>1208</v>
      </c>
      <c r="N281" s="3" t="s">
        <v>1209</v>
      </c>
      <c r="O281" s="3" t="s">
        <v>1210</v>
      </c>
      <c r="R281" s="3" t="s">
        <v>3341</v>
      </c>
      <c r="S281" s="3" t="s">
        <v>1390</v>
      </c>
      <c r="T281" s="3" t="s">
        <v>1388</v>
      </c>
      <c r="U281" s="3" t="s">
        <v>3342</v>
      </c>
    </row>
    <row r="282" spans="1:21" x14ac:dyDescent="0.2">
      <c r="A282" s="3" t="s">
        <v>636</v>
      </c>
      <c r="B282" s="3" t="s">
        <v>1750</v>
      </c>
      <c r="C282" s="3" t="s">
        <v>637</v>
      </c>
      <c r="D282" s="3" t="s">
        <v>638</v>
      </c>
      <c r="E282" s="3">
        <v>34469</v>
      </c>
      <c r="F282" s="3" t="s">
        <v>1388</v>
      </c>
      <c r="G282" s="3">
        <v>2021</v>
      </c>
      <c r="H282" s="3" t="s">
        <v>53</v>
      </c>
      <c r="J282" s="3" t="s">
        <v>639</v>
      </c>
      <c r="K282" s="3" t="s">
        <v>257</v>
      </c>
      <c r="M282" s="3" t="s">
        <v>640</v>
      </c>
      <c r="N282" s="3" t="s">
        <v>353</v>
      </c>
      <c r="O282" s="3" t="s">
        <v>641</v>
      </c>
      <c r="P282" s="3" t="s">
        <v>642</v>
      </c>
      <c r="R282" s="3" t="s">
        <v>1751</v>
      </c>
      <c r="S282" s="3" t="s">
        <v>1390</v>
      </c>
      <c r="T282" s="3" t="s">
        <v>1388</v>
      </c>
      <c r="U282" s="3" t="s">
        <v>1752</v>
      </c>
    </row>
    <row r="283" spans="1:21" x14ac:dyDescent="0.2">
      <c r="A283" s="3" t="s">
        <v>3354</v>
      </c>
      <c r="B283" s="3" t="s">
        <v>3355</v>
      </c>
      <c r="C283" s="3" t="s">
        <v>3356</v>
      </c>
      <c r="D283" s="3" t="s">
        <v>3357</v>
      </c>
      <c r="E283" s="3">
        <v>34617</v>
      </c>
      <c r="F283" s="3" t="s">
        <v>1388</v>
      </c>
      <c r="G283" s="3">
        <v>2021</v>
      </c>
      <c r="H283" s="3" t="s">
        <v>31</v>
      </c>
      <c r="I283" s="3" t="s">
        <v>42</v>
      </c>
      <c r="J283" s="3" t="s">
        <v>3358</v>
      </c>
      <c r="K283" s="3" t="s">
        <v>257</v>
      </c>
      <c r="M283" s="3" t="s">
        <v>3359</v>
      </c>
      <c r="N283" s="3" t="s">
        <v>3360</v>
      </c>
      <c r="O283" s="3" t="s">
        <v>1202</v>
      </c>
      <c r="R283" s="3" t="s">
        <v>3361</v>
      </c>
      <c r="S283" s="3" t="s">
        <v>1390</v>
      </c>
      <c r="T283" s="3" t="s">
        <v>1388</v>
      </c>
      <c r="U283" s="3" t="s">
        <v>3362</v>
      </c>
    </row>
    <row r="284" spans="1:21" x14ac:dyDescent="0.2">
      <c r="A284" s="3" t="s">
        <v>1753</v>
      </c>
      <c r="B284" s="3" t="s">
        <v>1754</v>
      </c>
      <c r="C284" s="3" t="s">
        <v>1755</v>
      </c>
      <c r="D284" s="3" t="s">
        <v>1756</v>
      </c>
      <c r="E284" s="3">
        <v>34852</v>
      </c>
      <c r="F284" s="3" t="s">
        <v>1388</v>
      </c>
      <c r="G284" s="3">
        <v>2021</v>
      </c>
      <c r="H284" s="3" t="s">
        <v>31</v>
      </c>
      <c r="I284" s="3" t="s">
        <v>257</v>
      </c>
      <c r="J284" s="3" t="s">
        <v>1757</v>
      </c>
      <c r="K284" s="3" t="s">
        <v>257</v>
      </c>
      <c r="M284" s="3" t="s">
        <v>1758</v>
      </c>
      <c r="N284" s="3" t="s">
        <v>1759</v>
      </c>
      <c r="O284" s="3" t="s">
        <v>1760</v>
      </c>
      <c r="R284" s="3" t="s">
        <v>1761</v>
      </c>
      <c r="S284" s="3" t="s">
        <v>1390</v>
      </c>
      <c r="T284" s="3" t="s">
        <v>1388</v>
      </c>
      <c r="U284" s="3" t="s">
        <v>1762</v>
      </c>
    </row>
    <row r="285" spans="1:21" x14ac:dyDescent="0.2">
      <c r="A285" s="3" t="s">
        <v>2827</v>
      </c>
      <c r="B285" s="3" t="s">
        <v>2828</v>
      </c>
      <c r="C285" s="3" t="s">
        <v>2829</v>
      </c>
      <c r="D285" s="3" t="s">
        <v>2830</v>
      </c>
      <c r="E285" s="3">
        <v>36672</v>
      </c>
      <c r="F285" s="3" t="s">
        <v>1388</v>
      </c>
      <c r="G285" s="3">
        <v>2021</v>
      </c>
      <c r="H285" s="3" t="s">
        <v>53</v>
      </c>
      <c r="I285" s="3" t="s">
        <v>42</v>
      </c>
      <c r="J285" s="3" t="s">
        <v>2831</v>
      </c>
      <c r="K285" s="3" t="s">
        <v>257</v>
      </c>
      <c r="M285" s="3" t="s">
        <v>2832</v>
      </c>
      <c r="N285" s="3" t="s">
        <v>2833</v>
      </c>
      <c r="O285" s="3" t="s">
        <v>2046</v>
      </c>
      <c r="R285" s="3" t="s">
        <v>2834</v>
      </c>
      <c r="S285" s="3" t="s">
        <v>1390</v>
      </c>
      <c r="T285" s="3" t="s">
        <v>1388</v>
      </c>
      <c r="U285" s="3" t="s">
        <v>2835</v>
      </c>
    </row>
    <row r="286" spans="1:21" x14ac:dyDescent="0.2">
      <c r="A286" s="3" t="s">
        <v>4250</v>
      </c>
      <c r="B286" s="3" t="s">
        <v>4251</v>
      </c>
      <c r="C286" s="3" t="s">
        <v>4252</v>
      </c>
      <c r="D286" s="3" t="s">
        <v>4253</v>
      </c>
      <c r="E286" s="3">
        <v>38900</v>
      </c>
      <c r="F286" s="3" t="s">
        <v>1388</v>
      </c>
      <c r="G286" s="3">
        <v>2021</v>
      </c>
      <c r="H286" s="3" t="s">
        <v>53</v>
      </c>
      <c r="J286" s="3" t="s">
        <v>4254</v>
      </c>
      <c r="K286" s="3" t="s">
        <v>257</v>
      </c>
      <c r="M286" s="3" t="s">
        <v>4255</v>
      </c>
      <c r="N286" s="3" t="s">
        <v>4256</v>
      </c>
      <c r="O286" s="3" t="s">
        <v>4257</v>
      </c>
      <c r="P286" s="3" t="s">
        <v>723</v>
      </c>
      <c r="R286" s="3" t="s">
        <v>4258</v>
      </c>
      <c r="S286" s="3" t="s">
        <v>1390</v>
      </c>
      <c r="T286" s="3" t="s">
        <v>1388</v>
      </c>
      <c r="U286" s="3" t="s">
        <v>4259</v>
      </c>
    </row>
    <row r="287" spans="1:21" x14ac:dyDescent="0.2">
      <c r="A287" s="3" t="s">
        <v>1763</v>
      </c>
      <c r="B287" s="3" t="s">
        <v>1765</v>
      </c>
      <c r="C287" s="3" t="s">
        <v>1766</v>
      </c>
      <c r="D287" s="3" t="s">
        <v>1767</v>
      </c>
      <c r="E287" s="3">
        <v>39725</v>
      </c>
      <c r="F287" s="3" t="s">
        <v>1388</v>
      </c>
      <c r="G287" s="3">
        <v>2021</v>
      </c>
      <c r="H287" s="3" t="s">
        <v>53</v>
      </c>
      <c r="J287" s="3" t="s">
        <v>1768</v>
      </c>
      <c r="K287" s="3" t="s">
        <v>257</v>
      </c>
      <c r="M287" s="3" t="s">
        <v>1769</v>
      </c>
      <c r="N287" s="3" t="s">
        <v>1770</v>
      </c>
      <c r="O287" s="3" t="s">
        <v>956</v>
      </c>
      <c r="R287" s="3" t="s">
        <v>1771</v>
      </c>
      <c r="S287" s="3" t="s">
        <v>1390</v>
      </c>
      <c r="T287" s="3" t="s">
        <v>1388</v>
      </c>
      <c r="U287" s="3" t="s">
        <v>1772</v>
      </c>
    </row>
    <row r="288" spans="1:21" x14ac:dyDescent="0.2">
      <c r="A288" s="3" t="s">
        <v>643</v>
      </c>
      <c r="B288" s="3" t="s">
        <v>1773</v>
      </c>
      <c r="C288" s="3" t="s">
        <v>644</v>
      </c>
      <c r="D288" s="3" t="s">
        <v>645</v>
      </c>
      <c r="E288" s="3">
        <v>39915</v>
      </c>
      <c r="F288" s="3" t="s">
        <v>1388</v>
      </c>
      <c r="G288" s="3">
        <v>2021</v>
      </c>
      <c r="H288" s="3" t="s">
        <v>31</v>
      </c>
      <c r="J288" s="3" t="s">
        <v>646</v>
      </c>
      <c r="K288" s="3" t="s">
        <v>257</v>
      </c>
      <c r="M288" s="3" t="s">
        <v>647</v>
      </c>
      <c r="N288" s="3" t="s">
        <v>648</v>
      </c>
      <c r="O288" s="3" t="s">
        <v>649</v>
      </c>
      <c r="R288" s="3" t="s">
        <v>1774</v>
      </c>
      <c r="S288" s="3" t="s">
        <v>1390</v>
      </c>
      <c r="T288" s="3" t="s">
        <v>1388</v>
      </c>
      <c r="U288" s="3" t="s">
        <v>1775</v>
      </c>
    </row>
    <row r="289" spans="1:21" x14ac:dyDescent="0.2">
      <c r="A289" s="3" t="s">
        <v>2836</v>
      </c>
      <c r="B289" s="3" t="s">
        <v>2837</v>
      </c>
      <c r="C289" s="3" t="s">
        <v>2838</v>
      </c>
      <c r="D289" s="3" t="s">
        <v>2839</v>
      </c>
      <c r="E289" s="3">
        <v>40884</v>
      </c>
      <c r="F289" s="3" t="s">
        <v>1388</v>
      </c>
      <c r="G289" s="3">
        <v>2021</v>
      </c>
      <c r="H289" s="3" t="s">
        <v>53</v>
      </c>
      <c r="I289" s="3" t="s">
        <v>42</v>
      </c>
      <c r="J289" s="3" t="s">
        <v>2840</v>
      </c>
      <c r="K289" s="3" t="s">
        <v>257</v>
      </c>
      <c r="M289" s="3" t="s">
        <v>2841</v>
      </c>
      <c r="N289" s="3" t="s">
        <v>2842</v>
      </c>
      <c r="O289" s="3" t="s">
        <v>2843</v>
      </c>
      <c r="R289" s="3" t="s">
        <v>2844</v>
      </c>
      <c r="S289" s="3" t="s">
        <v>1390</v>
      </c>
      <c r="T289" s="3" t="s">
        <v>1388</v>
      </c>
      <c r="U289" s="3" t="s">
        <v>2845</v>
      </c>
    </row>
    <row r="290" spans="1:21" x14ac:dyDescent="0.2">
      <c r="A290" s="3" t="s">
        <v>4260</v>
      </c>
      <c r="B290" s="3" t="s">
        <v>4261</v>
      </c>
      <c r="C290" s="3" t="s">
        <v>4262</v>
      </c>
      <c r="D290" s="3" t="s">
        <v>4263</v>
      </c>
      <c r="E290" s="3">
        <v>40997</v>
      </c>
      <c r="F290" s="3" t="s">
        <v>1388</v>
      </c>
      <c r="G290" s="3">
        <v>2021</v>
      </c>
      <c r="H290" s="3" t="s">
        <v>31</v>
      </c>
      <c r="J290" s="3" t="s">
        <v>4264</v>
      </c>
      <c r="K290" s="3" t="s">
        <v>257</v>
      </c>
      <c r="M290" s="3" t="s">
        <v>4265</v>
      </c>
      <c r="N290" s="3" t="s">
        <v>4266</v>
      </c>
      <c r="O290" s="3" t="s">
        <v>4267</v>
      </c>
      <c r="R290" s="3" t="s">
        <v>4268</v>
      </c>
      <c r="S290" s="3" t="s">
        <v>1390</v>
      </c>
      <c r="T290" s="3" t="s">
        <v>1388</v>
      </c>
      <c r="U290" s="3" t="s">
        <v>4269</v>
      </c>
    </row>
    <row r="291" spans="1:21" x14ac:dyDescent="0.2">
      <c r="A291" s="3" t="s">
        <v>1776</v>
      </c>
      <c r="B291" s="3" t="s">
        <v>1777</v>
      </c>
      <c r="C291" s="3" t="s">
        <v>1778</v>
      </c>
      <c r="D291" s="3" t="s">
        <v>1779</v>
      </c>
      <c r="E291" s="3">
        <v>41124</v>
      </c>
      <c r="F291" s="3" t="s">
        <v>1388</v>
      </c>
      <c r="G291" s="3">
        <v>2021</v>
      </c>
      <c r="H291" s="3" t="s">
        <v>53</v>
      </c>
      <c r="I291" s="3" t="s">
        <v>42</v>
      </c>
      <c r="J291" s="3" t="s">
        <v>1780</v>
      </c>
      <c r="K291" s="3" t="s">
        <v>257</v>
      </c>
      <c r="M291" s="3" t="s">
        <v>1781</v>
      </c>
      <c r="N291" s="3" t="s">
        <v>1782</v>
      </c>
      <c r="O291" s="3" t="s">
        <v>469</v>
      </c>
      <c r="R291" s="3" t="s">
        <v>1783</v>
      </c>
      <c r="S291" s="3" t="s">
        <v>1390</v>
      </c>
      <c r="T291" s="3" t="s">
        <v>1388</v>
      </c>
      <c r="U291" s="3" t="s">
        <v>1784</v>
      </c>
    </row>
    <row r="292" spans="1:21" x14ac:dyDescent="0.2">
      <c r="A292" s="3" t="s">
        <v>650</v>
      </c>
      <c r="B292" s="3" t="s">
        <v>1785</v>
      </c>
      <c r="C292" s="3" t="s">
        <v>654</v>
      </c>
      <c r="D292" s="3" t="s">
        <v>655</v>
      </c>
      <c r="E292" s="3">
        <v>42641</v>
      </c>
      <c r="F292" s="3" t="s">
        <v>1388</v>
      </c>
      <c r="G292" s="3">
        <v>2021</v>
      </c>
      <c r="H292" s="3" t="s">
        <v>31</v>
      </c>
      <c r="J292" s="3" t="s">
        <v>656</v>
      </c>
      <c r="K292" s="3" t="s">
        <v>257</v>
      </c>
      <c r="M292" s="3" t="s">
        <v>657</v>
      </c>
      <c r="N292" s="3" t="s">
        <v>658</v>
      </c>
      <c r="O292" s="3" t="s">
        <v>659</v>
      </c>
      <c r="R292" s="3" t="s">
        <v>1786</v>
      </c>
      <c r="S292" s="3" t="s">
        <v>1390</v>
      </c>
      <c r="T292" s="3" t="s">
        <v>1388</v>
      </c>
      <c r="U292" s="3" t="s">
        <v>1787</v>
      </c>
    </row>
    <row r="293" spans="1:21" x14ac:dyDescent="0.2">
      <c r="A293" s="3" t="s">
        <v>660</v>
      </c>
      <c r="B293" s="3" t="s">
        <v>1788</v>
      </c>
      <c r="C293" s="3" t="s">
        <v>662</v>
      </c>
      <c r="D293" s="3" t="s">
        <v>663</v>
      </c>
      <c r="E293" s="3">
        <v>42781</v>
      </c>
      <c r="F293" s="3" t="s">
        <v>1388</v>
      </c>
      <c r="G293" s="3">
        <v>2021</v>
      </c>
      <c r="H293" s="3" t="s">
        <v>53</v>
      </c>
      <c r="J293" s="3" t="s">
        <v>664</v>
      </c>
      <c r="K293" s="3" t="s">
        <v>257</v>
      </c>
      <c r="M293" s="3" t="s">
        <v>665</v>
      </c>
      <c r="N293" s="3" t="s">
        <v>666</v>
      </c>
      <c r="O293" s="3" t="s">
        <v>249</v>
      </c>
      <c r="R293" s="3" t="s">
        <v>1789</v>
      </c>
      <c r="S293" s="3" t="s">
        <v>1390</v>
      </c>
      <c r="T293" s="3" t="s">
        <v>1388</v>
      </c>
      <c r="U293" s="3" t="s">
        <v>1790</v>
      </c>
    </row>
    <row r="294" spans="1:21" x14ac:dyDescent="0.2">
      <c r="A294" s="3" t="s">
        <v>1791</v>
      </c>
      <c r="B294" s="3" t="s">
        <v>1793</v>
      </c>
      <c r="C294" s="3" t="s">
        <v>1794</v>
      </c>
      <c r="D294" s="3" t="s">
        <v>1795</v>
      </c>
      <c r="E294" s="3">
        <v>43751</v>
      </c>
      <c r="F294" s="3" t="s">
        <v>1388</v>
      </c>
      <c r="G294" s="3">
        <v>2021</v>
      </c>
      <c r="H294" s="3" t="s">
        <v>31</v>
      </c>
      <c r="I294" s="3" t="s">
        <v>42</v>
      </c>
      <c r="J294" s="3" t="s">
        <v>1796</v>
      </c>
      <c r="K294" s="3" t="s">
        <v>257</v>
      </c>
      <c r="M294" s="3" t="s">
        <v>1797</v>
      </c>
      <c r="N294" s="3" t="s">
        <v>1798</v>
      </c>
      <c r="O294" s="3" t="s">
        <v>1799</v>
      </c>
      <c r="R294" s="3" t="s">
        <v>1800</v>
      </c>
      <c r="S294" s="3" t="s">
        <v>1390</v>
      </c>
      <c r="T294" s="3" t="s">
        <v>1388</v>
      </c>
      <c r="U294" s="3" t="s">
        <v>1801</v>
      </c>
    </row>
    <row r="295" spans="1:21" x14ac:dyDescent="0.2">
      <c r="A295" s="3" t="s">
        <v>667</v>
      </c>
      <c r="B295" s="3" t="s">
        <v>1802</v>
      </c>
      <c r="C295" s="3" t="s">
        <v>668</v>
      </c>
      <c r="D295" s="3" t="s">
        <v>669</v>
      </c>
      <c r="E295" s="3">
        <v>44822</v>
      </c>
      <c r="F295" s="3" t="s">
        <v>1388</v>
      </c>
      <c r="G295" s="3">
        <v>2021</v>
      </c>
      <c r="H295" s="3" t="s">
        <v>53</v>
      </c>
      <c r="J295" s="3" t="s">
        <v>670</v>
      </c>
      <c r="K295" s="3" t="s">
        <v>257</v>
      </c>
      <c r="M295" s="3" t="s">
        <v>671</v>
      </c>
      <c r="N295" s="3" t="s">
        <v>672</v>
      </c>
      <c r="O295" s="3" t="s">
        <v>673</v>
      </c>
      <c r="R295" s="3" t="s">
        <v>1803</v>
      </c>
      <c r="S295" s="3" t="s">
        <v>1390</v>
      </c>
      <c r="T295" s="3" t="s">
        <v>1388</v>
      </c>
      <c r="U295" s="3" t="s">
        <v>1804</v>
      </c>
    </row>
    <row r="296" spans="1:21" x14ac:dyDescent="0.2">
      <c r="A296" s="3" t="s">
        <v>2846</v>
      </c>
      <c r="B296" s="3" t="s">
        <v>2847</v>
      </c>
      <c r="C296" s="3" t="s">
        <v>2848</v>
      </c>
      <c r="D296" s="3" t="s">
        <v>2849</v>
      </c>
      <c r="E296" s="3">
        <v>46351</v>
      </c>
      <c r="F296" s="3" t="s">
        <v>1388</v>
      </c>
      <c r="G296" s="3">
        <v>2021</v>
      </c>
      <c r="H296" s="3" t="s">
        <v>31</v>
      </c>
      <c r="I296" s="3" t="s">
        <v>42</v>
      </c>
      <c r="J296" s="3" t="s">
        <v>2850</v>
      </c>
      <c r="K296" s="3" t="s">
        <v>257</v>
      </c>
      <c r="M296" s="3" t="s">
        <v>2851</v>
      </c>
      <c r="N296" s="3" t="s">
        <v>2852</v>
      </c>
      <c r="O296" s="3" t="s">
        <v>1651</v>
      </c>
      <c r="R296" s="3" t="s">
        <v>2853</v>
      </c>
      <c r="S296" s="3" t="s">
        <v>1390</v>
      </c>
      <c r="T296" s="3" t="s">
        <v>1388</v>
      </c>
      <c r="U296" s="3" t="s">
        <v>2854</v>
      </c>
    </row>
    <row r="297" spans="1:21" x14ac:dyDescent="0.2">
      <c r="A297" s="3" t="s">
        <v>4270</v>
      </c>
      <c r="B297" s="3" t="s">
        <v>4271</v>
      </c>
      <c r="C297" s="3" t="s">
        <v>4272</v>
      </c>
      <c r="D297" s="3" t="s">
        <v>4273</v>
      </c>
      <c r="E297" s="3">
        <v>47176</v>
      </c>
      <c r="F297" s="3" t="s">
        <v>1388</v>
      </c>
      <c r="G297" s="3">
        <v>2021</v>
      </c>
      <c r="H297" s="3" t="s">
        <v>53</v>
      </c>
      <c r="J297" s="3" t="s">
        <v>4274</v>
      </c>
      <c r="K297" s="3" t="s">
        <v>257</v>
      </c>
      <c r="L297" s="3" t="s">
        <v>4275</v>
      </c>
      <c r="M297" s="3" t="s">
        <v>4276</v>
      </c>
      <c r="N297" s="3" t="s">
        <v>4277</v>
      </c>
      <c r="O297" s="3" t="s">
        <v>524</v>
      </c>
      <c r="R297" s="3" t="s">
        <v>4278</v>
      </c>
      <c r="S297" s="3" t="s">
        <v>1390</v>
      </c>
      <c r="T297" s="3" t="s">
        <v>1388</v>
      </c>
      <c r="U297" s="3" t="s">
        <v>4279</v>
      </c>
    </row>
    <row r="298" spans="1:21" x14ac:dyDescent="0.2">
      <c r="A298" s="3" t="s">
        <v>4280</v>
      </c>
      <c r="B298" s="3" t="s">
        <v>4281</v>
      </c>
      <c r="C298" s="3" t="s">
        <v>4282</v>
      </c>
      <c r="D298" s="3" t="s">
        <v>4283</v>
      </c>
      <c r="E298" s="3">
        <v>47288</v>
      </c>
      <c r="F298" s="3" t="s">
        <v>1388</v>
      </c>
      <c r="G298" s="3">
        <v>2021</v>
      </c>
      <c r="H298" s="3" t="s">
        <v>31</v>
      </c>
      <c r="I298" s="3" t="s">
        <v>42</v>
      </c>
      <c r="J298" s="3" t="s">
        <v>4284</v>
      </c>
      <c r="K298" s="3" t="s">
        <v>257</v>
      </c>
      <c r="L298" s="3" t="s">
        <v>4285</v>
      </c>
      <c r="M298" s="3" t="s">
        <v>4286</v>
      </c>
      <c r="N298" s="3" t="s">
        <v>445</v>
      </c>
      <c r="O298" s="3" t="s">
        <v>4287</v>
      </c>
      <c r="P298" s="3" t="s">
        <v>4288</v>
      </c>
      <c r="R298" s="3" t="s">
        <v>4289</v>
      </c>
      <c r="S298" s="3" t="s">
        <v>1390</v>
      </c>
      <c r="T298" s="3" t="s">
        <v>1388</v>
      </c>
      <c r="U298" s="3" t="s">
        <v>4290</v>
      </c>
    </row>
    <row r="299" spans="1:21" x14ac:dyDescent="0.2">
      <c r="A299" s="3" t="s">
        <v>2855</v>
      </c>
      <c r="B299" s="3" t="s">
        <v>2856</v>
      </c>
      <c r="C299" s="3" t="s">
        <v>2857</v>
      </c>
      <c r="D299" s="3" t="s">
        <v>2858</v>
      </c>
      <c r="E299" s="3">
        <v>47385</v>
      </c>
      <c r="F299" s="3" t="s">
        <v>1388</v>
      </c>
      <c r="G299" s="3">
        <v>2021</v>
      </c>
      <c r="H299" s="3" t="s">
        <v>31</v>
      </c>
      <c r="I299" s="3" t="s">
        <v>42</v>
      </c>
      <c r="J299" s="3" t="s">
        <v>2859</v>
      </c>
      <c r="K299" s="3" t="s">
        <v>257</v>
      </c>
      <c r="M299" s="3" t="s">
        <v>2860</v>
      </c>
      <c r="N299" s="3" t="s">
        <v>2861</v>
      </c>
      <c r="O299" s="3" t="s">
        <v>1535</v>
      </c>
      <c r="R299" s="3" t="s">
        <v>2862</v>
      </c>
      <c r="S299" s="3" t="s">
        <v>1390</v>
      </c>
      <c r="T299" s="3" t="s">
        <v>1388</v>
      </c>
      <c r="U299" s="3" t="s">
        <v>2863</v>
      </c>
    </row>
    <row r="300" spans="1:21" x14ac:dyDescent="0.2">
      <c r="A300" s="3" t="s">
        <v>1211</v>
      </c>
      <c r="B300" s="3" t="s">
        <v>3363</v>
      </c>
      <c r="C300" s="3" t="s">
        <v>1213</v>
      </c>
      <c r="D300" s="3" t="s">
        <v>1214</v>
      </c>
      <c r="E300" s="3">
        <v>47754</v>
      </c>
      <c r="F300" s="3" t="s">
        <v>1388</v>
      </c>
      <c r="G300" s="3">
        <v>2021</v>
      </c>
      <c r="H300" s="3" t="s">
        <v>53</v>
      </c>
      <c r="J300" s="3" t="s">
        <v>1215</v>
      </c>
      <c r="K300" s="3" t="s">
        <v>257</v>
      </c>
      <c r="M300" s="3" t="s">
        <v>1216</v>
      </c>
      <c r="N300" s="3" t="s">
        <v>1217</v>
      </c>
      <c r="O300" s="3" t="s">
        <v>635</v>
      </c>
      <c r="R300" s="3" t="s">
        <v>3364</v>
      </c>
      <c r="S300" s="3" t="s">
        <v>1390</v>
      </c>
      <c r="T300" s="3" t="s">
        <v>1388</v>
      </c>
      <c r="U300" s="3" t="s">
        <v>3365</v>
      </c>
    </row>
    <row r="301" spans="1:21" x14ac:dyDescent="0.2">
      <c r="A301" s="3" t="s">
        <v>366</v>
      </c>
      <c r="B301" s="3" t="s">
        <v>2864</v>
      </c>
      <c r="C301" s="3" t="s">
        <v>368</v>
      </c>
      <c r="D301" s="3" t="s">
        <v>369</v>
      </c>
      <c r="E301" s="3">
        <v>47792</v>
      </c>
      <c r="F301" s="3" t="s">
        <v>1388</v>
      </c>
      <c r="G301" s="3">
        <v>2021</v>
      </c>
      <c r="H301" s="3" t="s">
        <v>31</v>
      </c>
      <c r="I301" s="3" t="s">
        <v>370</v>
      </c>
      <c r="J301" s="3" t="s">
        <v>371</v>
      </c>
      <c r="K301" s="3" t="s">
        <v>257</v>
      </c>
      <c r="M301" s="3" t="s">
        <v>372</v>
      </c>
      <c r="N301" s="3" t="s">
        <v>373</v>
      </c>
      <c r="O301" s="3" t="s">
        <v>374</v>
      </c>
      <c r="R301" s="3" t="s">
        <v>2865</v>
      </c>
      <c r="S301" s="3" t="s">
        <v>1390</v>
      </c>
      <c r="T301" s="3" t="s">
        <v>1388</v>
      </c>
      <c r="U301" s="3" t="s">
        <v>2866</v>
      </c>
    </row>
    <row r="302" spans="1:21" x14ac:dyDescent="0.2">
      <c r="A302" s="3" t="s">
        <v>1805</v>
      </c>
      <c r="B302" s="3" t="s">
        <v>1809</v>
      </c>
      <c r="C302" s="3" t="s">
        <v>1810</v>
      </c>
      <c r="D302" s="3" t="s">
        <v>1811</v>
      </c>
      <c r="E302" s="3">
        <v>48041</v>
      </c>
      <c r="F302" s="3" t="s">
        <v>1388</v>
      </c>
      <c r="G302" s="3">
        <v>2021</v>
      </c>
      <c r="H302" s="3" t="s">
        <v>31</v>
      </c>
      <c r="J302" s="3" t="s">
        <v>1812</v>
      </c>
      <c r="K302" s="3" t="s">
        <v>257</v>
      </c>
      <c r="M302" s="3" t="s">
        <v>1813</v>
      </c>
      <c r="N302" s="3" t="s">
        <v>1814</v>
      </c>
      <c r="O302" s="3" t="s">
        <v>1815</v>
      </c>
      <c r="R302" s="3" t="s">
        <v>1816</v>
      </c>
      <c r="S302" s="3" t="s">
        <v>1390</v>
      </c>
      <c r="T302" s="3" t="s">
        <v>1388</v>
      </c>
      <c r="U302" s="3" t="s">
        <v>1817</v>
      </c>
    </row>
    <row r="303" spans="1:21" x14ac:dyDescent="0.2">
      <c r="A303" s="3" t="s">
        <v>1818</v>
      </c>
      <c r="B303" s="3" t="s">
        <v>1819</v>
      </c>
      <c r="C303" s="3" t="s">
        <v>1820</v>
      </c>
      <c r="D303" s="3" t="s">
        <v>1821</v>
      </c>
      <c r="E303" s="3">
        <v>48673</v>
      </c>
      <c r="F303" s="3" t="s">
        <v>1388</v>
      </c>
      <c r="G303" s="3">
        <v>2021</v>
      </c>
      <c r="H303" s="3" t="s">
        <v>31</v>
      </c>
      <c r="I303" s="3" t="s">
        <v>42</v>
      </c>
      <c r="J303" s="3" t="s">
        <v>1822</v>
      </c>
      <c r="K303" s="3" t="s">
        <v>257</v>
      </c>
      <c r="M303" s="3" t="s">
        <v>1823</v>
      </c>
      <c r="N303" s="3" t="s">
        <v>1824</v>
      </c>
      <c r="O303" s="3" t="s">
        <v>1825</v>
      </c>
      <c r="R303" s="3" t="s">
        <v>1826</v>
      </c>
      <c r="S303" s="3" t="s">
        <v>1390</v>
      </c>
      <c r="T303" s="3" t="s">
        <v>1388</v>
      </c>
      <c r="U303" s="3" t="s">
        <v>1827</v>
      </c>
    </row>
    <row r="304" spans="1:21" x14ac:dyDescent="0.2">
      <c r="A304" s="3" t="s">
        <v>4291</v>
      </c>
      <c r="B304" s="3" t="s">
        <v>4292</v>
      </c>
      <c r="C304" s="3" t="s">
        <v>4293</v>
      </c>
      <c r="D304" s="3" t="s">
        <v>4294</v>
      </c>
      <c r="E304" s="3">
        <v>48871</v>
      </c>
      <c r="F304" s="3" t="s">
        <v>1388</v>
      </c>
      <c r="G304" s="3">
        <v>2021</v>
      </c>
      <c r="H304" s="3" t="s">
        <v>31</v>
      </c>
      <c r="I304" s="3" t="s">
        <v>42</v>
      </c>
      <c r="J304" s="3" t="s">
        <v>4295</v>
      </c>
      <c r="K304" s="3" t="s">
        <v>257</v>
      </c>
      <c r="M304" s="3" t="s">
        <v>4296</v>
      </c>
      <c r="N304" s="3" t="s">
        <v>611</v>
      </c>
      <c r="O304" s="3" t="s">
        <v>4297</v>
      </c>
      <c r="P304" s="3" t="s">
        <v>2191</v>
      </c>
      <c r="R304" s="3" t="s">
        <v>4298</v>
      </c>
      <c r="S304" s="3" t="s">
        <v>1390</v>
      </c>
      <c r="T304" s="3" t="s">
        <v>1388</v>
      </c>
      <c r="U304" s="3" t="s">
        <v>4299</v>
      </c>
    </row>
    <row r="305" spans="1:21" x14ac:dyDescent="0.2">
      <c r="A305" s="3" t="s">
        <v>3366</v>
      </c>
      <c r="B305" s="3" t="s">
        <v>3368</v>
      </c>
      <c r="C305" s="3" t="s">
        <v>3369</v>
      </c>
      <c r="D305" s="3" t="s">
        <v>3370</v>
      </c>
      <c r="E305" s="3">
        <v>48924</v>
      </c>
      <c r="F305" s="3" t="s">
        <v>1388</v>
      </c>
      <c r="G305" s="3">
        <v>2021</v>
      </c>
      <c r="H305" s="3" t="s">
        <v>53</v>
      </c>
      <c r="I305" s="3" t="s">
        <v>42</v>
      </c>
      <c r="J305" s="3" t="s">
        <v>3371</v>
      </c>
      <c r="K305" s="3" t="s">
        <v>257</v>
      </c>
      <c r="M305" s="3" t="s">
        <v>3372</v>
      </c>
      <c r="N305" s="3" t="s">
        <v>3373</v>
      </c>
      <c r="O305" s="3" t="s">
        <v>3374</v>
      </c>
      <c r="P305" s="3" t="s">
        <v>126</v>
      </c>
      <c r="R305" s="3" t="s">
        <v>3375</v>
      </c>
      <c r="S305" s="3" t="s">
        <v>1390</v>
      </c>
      <c r="T305" s="3" t="s">
        <v>1388</v>
      </c>
      <c r="U305" s="3" t="s">
        <v>3376</v>
      </c>
    </row>
    <row r="306" spans="1:21" x14ac:dyDescent="0.2">
      <c r="A306" s="3" t="s">
        <v>674</v>
      </c>
      <c r="B306" s="3" t="s">
        <v>1828</v>
      </c>
      <c r="C306" s="3" t="s">
        <v>675</v>
      </c>
      <c r="D306" s="3" t="s">
        <v>676</v>
      </c>
      <c r="E306" s="3">
        <v>48948</v>
      </c>
      <c r="F306" s="3" t="s">
        <v>1388</v>
      </c>
      <c r="G306" s="3">
        <v>2021</v>
      </c>
      <c r="H306" s="3" t="s">
        <v>53</v>
      </c>
      <c r="J306" s="3" t="s">
        <v>677</v>
      </c>
      <c r="K306" s="3" t="s">
        <v>257</v>
      </c>
      <c r="M306" s="3" t="s">
        <v>678</v>
      </c>
      <c r="N306" s="3" t="s">
        <v>679</v>
      </c>
      <c r="O306" s="3" t="s">
        <v>524</v>
      </c>
      <c r="R306" s="3" t="s">
        <v>1829</v>
      </c>
      <c r="S306" s="3" t="s">
        <v>1390</v>
      </c>
      <c r="T306" s="3" t="s">
        <v>1388</v>
      </c>
      <c r="U306" s="3" t="s">
        <v>1830</v>
      </c>
    </row>
    <row r="307" spans="1:21" x14ac:dyDescent="0.2">
      <c r="A307" s="3" t="s">
        <v>4300</v>
      </c>
      <c r="B307" s="3" t="s">
        <v>4301</v>
      </c>
      <c r="C307" s="3" t="s">
        <v>4302</v>
      </c>
      <c r="D307" s="3" t="s">
        <v>4303</v>
      </c>
      <c r="E307" s="3">
        <v>49094</v>
      </c>
      <c r="F307" s="3" t="s">
        <v>1388</v>
      </c>
      <c r="G307" s="3">
        <v>2021</v>
      </c>
      <c r="H307" s="3" t="s">
        <v>31</v>
      </c>
      <c r="J307" s="3" t="s">
        <v>4304</v>
      </c>
      <c r="K307" s="3" t="s">
        <v>257</v>
      </c>
      <c r="M307" s="3" t="s">
        <v>4305</v>
      </c>
      <c r="N307" s="3" t="s">
        <v>4306</v>
      </c>
      <c r="O307" s="3" t="s">
        <v>4307</v>
      </c>
      <c r="R307" s="3" t="s">
        <v>4308</v>
      </c>
      <c r="S307" s="3" t="s">
        <v>1390</v>
      </c>
      <c r="T307" s="3" t="s">
        <v>1388</v>
      </c>
      <c r="U307" s="3" t="s">
        <v>4309</v>
      </c>
    </row>
    <row r="308" spans="1:21" x14ac:dyDescent="0.2">
      <c r="A308" s="3" t="s">
        <v>4310</v>
      </c>
      <c r="B308" s="3" t="s">
        <v>4311</v>
      </c>
      <c r="C308" s="3" t="s">
        <v>4312</v>
      </c>
      <c r="D308" s="3" t="s">
        <v>4313</v>
      </c>
      <c r="E308" s="3">
        <v>1336</v>
      </c>
      <c r="F308" s="3" t="s">
        <v>1388</v>
      </c>
      <c r="G308" s="3">
        <v>2022</v>
      </c>
      <c r="H308" s="3" t="s">
        <v>53</v>
      </c>
      <c r="I308" s="3" t="s">
        <v>42</v>
      </c>
      <c r="J308" s="3" t="s">
        <v>4314</v>
      </c>
      <c r="K308" s="3" t="s">
        <v>257</v>
      </c>
      <c r="L308" s="3" t="s">
        <v>4315</v>
      </c>
      <c r="M308" s="3" t="s">
        <v>4316</v>
      </c>
      <c r="N308" s="3" t="s">
        <v>4317</v>
      </c>
      <c r="O308" s="3" t="s">
        <v>4318</v>
      </c>
      <c r="P308" s="3" t="s">
        <v>4319</v>
      </c>
      <c r="R308" s="3" t="s">
        <v>4320</v>
      </c>
      <c r="S308" s="3" t="s">
        <v>1390</v>
      </c>
      <c r="T308" s="3" t="s">
        <v>1388</v>
      </c>
      <c r="U308" s="3" t="s">
        <v>4321</v>
      </c>
    </row>
    <row r="309" spans="1:21" x14ac:dyDescent="0.2">
      <c r="A309" s="3" t="s">
        <v>2867</v>
      </c>
      <c r="B309" s="3" t="s">
        <v>2868</v>
      </c>
      <c r="C309" s="3" t="s">
        <v>376</v>
      </c>
      <c r="D309" s="3" t="s">
        <v>377</v>
      </c>
      <c r="E309" s="3">
        <v>1583</v>
      </c>
      <c r="F309" s="3" t="s">
        <v>1388</v>
      </c>
      <c r="G309" s="3">
        <v>2022</v>
      </c>
      <c r="H309" s="3" t="s">
        <v>53</v>
      </c>
      <c r="I309" s="3" t="s">
        <v>257</v>
      </c>
      <c r="J309" s="3" t="s">
        <v>378</v>
      </c>
      <c r="K309" s="3" t="s">
        <v>257</v>
      </c>
      <c r="L309" s="3" t="s">
        <v>379</v>
      </c>
      <c r="M309" s="3" t="s">
        <v>380</v>
      </c>
      <c r="N309" s="3" t="s">
        <v>381</v>
      </c>
      <c r="O309" s="3" t="s">
        <v>382</v>
      </c>
      <c r="P309" s="3" t="s">
        <v>383</v>
      </c>
      <c r="R309" s="3" t="s">
        <v>2869</v>
      </c>
      <c r="S309" s="3" t="s">
        <v>1390</v>
      </c>
      <c r="T309" s="3" t="s">
        <v>1388</v>
      </c>
      <c r="U309" s="3" t="s">
        <v>2870</v>
      </c>
    </row>
    <row r="310" spans="1:21" x14ac:dyDescent="0.2">
      <c r="A310" s="3" t="s">
        <v>4322</v>
      </c>
      <c r="B310" s="3" t="s">
        <v>4323</v>
      </c>
      <c r="C310" s="3" t="s">
        <v>4324</v>
      </c>
      <c r="D310" s="3" t="s">
        <v>4325</v>
      </c>
      <c r="E310" s="3">
        <v>1753</v>
      </c>
      <c r="F310" s="3" t="s">
        <v>1388</v>
      </c>
      <c r="G310" s="3">
        <v>2022</v>
      </c>
      <c r="H310" s="3" t="s">
        <v>53</v>
      </c>
      <c r="I310" s="3" t="s">
        <v>42</v>
      </c>
      <c r="J310" s="3" t="s">
        <v>4326</v>
      </c>
      <c r="K310" s="3" t="s">
        <v>257</v>
      </c>
      <c r="M310" s="3" t="s">
        <v>4327</v>
      </c>
      <c r="N310" s="3" t="s">
        <v>2607</v>
      </c>
      <c r="O310" s="3" t="s">
        <v>318</v>
      </c>
      <c r="R310" s="3" t="s">
        <v>4328</v>
      </c>
      <c r="S310" s="3" t="s">
        <v>1390</v>
      </c>
      <c r="T310" s="3" t="s">
        <v>1388</v>
      </c>
      <c r="U310" s="3" t="s">
        <v>4329</v>
      </c>
    </row>
    <row r="311" spans="1:21" x14ac:dyDescent="0.2">
      <c r="A311" s="3" t="s">
        <v>2871</v>
      </c>
      <c r="B311" s="3" t="s">
        <v>2872</v>
      </c>
      <c r="C311" s="3" t="s">
        <v>2873</v>
      </c>
      <c r="D311" s="3" t="s">
        <v>2874</v>
      </c>
      <c r="E311" s="3">
        <v>1776</v>
      </c>
      <c r="F311" s="3" t="s">
        <v>1388</v>
      </c>
      <c r="G311" s="3">
        <v>2022</v>
      </c>
      <c r="H311" s="3" t="s">
        <v>31</v>
      </c>
      <c r="J311" s="3" t="s">
        <v>2875</v>
      </c>
      <c r="K311" s="3" t="s">
        <v>257</v>
      </c>
      <c r="M311" s="3" t="s">
        <v>2876</v>
      </c>
      <c r="N311" s="3" t="s">
        <v>2877</v>
      </c>
      <c r="O311" s="3" t="s">
        <v>507</v>
      </c>
      <c r="R311" s="3" t="s">
        <v>2878</v>
      </c>
      <c r="S311" s="3" t="s">
        <v>1390</v>
      </c>
      <c r="T311" s="3" t="s">
        <v>1388</v>
      </c>
      <c r="U311" s="3" t="s">
        <v>2879</v>
      </c>
    </row>
    <row r="312" spans="1:21" x14ac:dyDescent="0.2">
      <c r="A312" s="3" t="s">
        <v>1831</v>
      </c>
      <c r="B312" s="3" t="s">
        <v>1832</v>
      </c>
      <c r="C312" s="3" t="s">
        <v>682</v>
      </c>
      <c r="D312" s="3" t="s">
        <v>683</v>
      </c>
      <c r="E312" s="3">
        <v>1984</v>
      </c>
      <c r="F312" s="3" t="s">
        <v>1388</v>
      </c>
      <c r="G312" s="3">
        <v>2022</v>
      </c>
      <c r="H312" s="3" t="s">
        <v>53</v>
      </c>
      <c r="I312" s="3" t="s">
        <v>42</v>
      </c>
      <c r="J312" s="3" t="s">
        <v>684</v>
      </c>
      <c r="K312" s="3" t="s">
        <v>257</v>
      </c>
      <c r="M312" s="3" t="s">
        <v>685</v>
      </c>
      <c r="N312" s="3" t="s">
        <v>686</v>
      </c>
      <c r="O312" s="3" t="s">
        <v>687</v>
      </c>
      <c r="R312" s="3" t="s">
        <v>1833</v>
      </c>
      <c r="S312" s="3" t="s">
        <v>1390</v>
      </c>
      <c r="T312" s="3" t="s">
        <v>1388</v>
      </c>
      <c r="U312" s="3" t="s">
        <v>1834</v>
      </c>
    </row>
    <row r="313" spans="1:21" x14ac:dyDescent="0.2">
      <c r="A313" s="3" t="s">
        <v>4330</v>
      </c>
      <c r="B313" s="3" t="s">
        <v>4331</v>
      </c>
      <c r="C313" s="3" t="s">
        <v>4332</v>
      </c>
      <c r="D313" s="3" t="s">
        <v>4333</v>
      </c>
      <c r="E313" s="3">
        <v>2138</v>
      </c>
      <c r="F313" s="3" t="s">
        <v>1388</v>
      </c>
      <c r="G313" s="3">
        <v>2022</v>
      </c>
      <c r="H313" s="3" t="s">
        <v>31</v>
      </c>
      <c r="J313" s="3" t="s">
        <v>4334</v>
      </c>
      <c r="K313" s="3" t="s">
        <v>257</v>
      </c>
      <c r="M313" s="3" t="s">
        <v>4335</v>
      </c>
      <c r="N313" s="3" t="s">
        <v>4336</v>
      </c>
      <c r="O313" s="3" t="s">
        <v>4337</v>
      </c>
      <c r="P313" s="3" t="s">
        <v>1565</v>
      </c>
      <c r="R313" s="3" t="s">
        <v>4338</v>
      </c>
      <c r="S313" s="3" t="s">
        <v>1390</v>
      </c>
      <c r="T313" s="3" t="s">
        <v>1388</v>
      </c>
      <c r="U313" s="3" t="s">
        <v>4339</v>
      </c>
    </row>
    <row r="314" spans="1:21" x14ac:dyDescent="0.2">
      <c r="A314" s="3" t="s">
        <v>2884</v>
      </c>
      <c r="B314" s="3" t="s">
        <v>2885</v>
      </c>
      <c r="C314" s="3" t="s">
        <v>2886</v>
      </c>
      <c r="D314" s="3" t="s">
        <v>2887</v>
      </c>
      <c r="E314" s="3">
        <v>2721</v>
      </c>
      <c r="F314" s="3" t="s">
        <v>1388</v>
      </c>
      <c r="G314" s="3">
        <v>2022</v>
      </c>
      <c r="H314" s="3" t="s">
        <v>31</v>
      </c>
      <c r="J314" s="3" t="s">
        <v>2888</v>
      </c>
      <c r="K314" s="3" t="s">
        <v>257</v>
      </c>
      <c r="M314" s="3" t="s">
        <v>2889</v>
      </c>
      <c r="N314" s="3" t="s">
        <v>317</v>
      </c>
      <c r="O314" s="3" t="s">
        <v>2696</v>
      </c>
      <c r="R314" s="3" t="s">
        <v>2890</v>
      </c>
      <c r="S314" s="3" t="s">
        <v>1390</v>
      </c>
      <c r="T314" s="3" t="s">
        <v>1388</v>
      </c>
      <c r="U314" s="3" t="s">
        <v>2891</v>
      </c>
    </row>
    <row r="315" spans="1:21" x14ac:dyDescent="0.2">
      <c r="A315" s="3" t="s">
        <v>3377</v>
      </c>
      <c r="B315" s="3" t="s">
        <v>3378</v>
      </c>
      <c r="C315" s="3" t="s">
        <v>1228</v>
      </c>
      <c r="D315" s="3" t="s">
        <v>1229</v>
      </c>
      <c r="E315" s="3">
        <v>2733</v>
      </c>
      <c r="F315" s="3" t="s">
        <v>1388</v>
      </c>
      <c r="G315" s="3">
        <v>2022</v>
      </c>
      <c r="H315" s="3" t="s">
        <v>53</v>
      </c>
      <c r="J315" s="3" t="s">
        <v>1230</v>
      </c>
      <c r="K315" s="3" t="s">
        <v>257</v>
      </c>
      <c r="M315" s="3" t="s">
        <v>1231</v>
      </c>
      <c r="N315" s="3" t="s">
        <v>1232</v>
      </c>
      <c r="O315" s="3" t="s">
        <v>125</v>
      </c>
      <c r="R315" s="3" t="s">
        <v>3379</v>
      </c>
      <c r="S315" s="3" t="s">
        <v>1390</v>
      </c>
      <c r="T315" s="3" t="s">
        <v>1388</v>
      </c>
      <c r="U315" s="3" t="s">
        <v>3380</v>
      </c>
    </row>
    <row r="316" spans="1:21" x14ac:dyDescent="0.2">
      <c r="A316" s="3" t="s">
        <v>1835</v>
      </c>
      <c r="B316" s="3" t="s">
        <v>1837</v>
      </c>
      <c r="C316" s="3" t="s">
        <v>1838</v>
      </c>
      <c r="D316" s="3" t="s">
        <v>1839</v>
      </c>
      <c r="E316" s="3">
        <v>3018</v>
      </c>
      <c r="F316" s="3" t="s">
        <v>1388</v>
      </c>
      <c r="G316" s="3">
        <v>2022</v>
      </c>
      <c r="H316" s="3" t="s">
        <v>53</v>
      </c>
      <c r="I316" s="3" t="s">
        <v>42</v>
      </c>
      <c r="J316" s="3" t="s">
        <v>1840</v>
      </c>
      <c r="K316" s="3" t="s">
        <v>257</v>
      </c>
      <c r="M316" s="3" t="s">
        <v>1841</v>
      </c>
      <c r="N316" s="3" t="s">
        <v>1842</v>
      </c>
      <c r="O316" s="3" t="s">
        <v>1843</v>
      </c>
      <c r="P316" s="3" t="s">
        <v>53</v>
      </c>
      <c r="R316" s="3" t="s">
        <v>1844</v>
      </c>
      <c r="S316" s="3" t="s">
        <v>1390</v>
      </c>
      <c r="T316" s="3" t="s">
        <v>1388</v>
      </c>
      <c r="U316" s="3" t="s">
        <v>1845</v>
      </c>
    </row>
    <row r="317" spans="1:21" x14ac:dyDescent="0.2">
      <c r="A317" s="3" t="s">
        <v>4340</v>
      </c>
      <c r="B317" s="3" t="s">
        <v>4341</v>
      </c>
      <c r="C317" s="3" t="s">
        <v>4342</v>
      </c>
      <c r="D317" s="3" t="s">
        <v>4343</v>
      </c>
      <c r="E317" s="3">
        <v>3781</v>
      </c>
      <c r="F317" s="3" t="s">
        <v>1388</v>
      </c>
      <c r="G317" s="3">
        <v>2022</v>
      </c>
      <c r="H317" s="3" t="s">
        <v>53</v>
      </c>
      <c r="J317" s="3" t="s">
        <v>4344</v>
      </c>
      <c r="K317" s="3" t="s">
        <v>257</v>
      </c>
      <c r="M317" s="3" t="s">
        <v>4345</v>
      </c>
      <c r="N317" s="3" t="s">
        <v>4346</v>
      </c>
      <c r="O317" s="3" t="s">
        <v>4347</v>
      </c>
      <c r="P317" s="3" t="s">
        <v>125</v>
      </c>
      <c r="R317" s="3" t="s">
        <v>4348</v>
      </c>
      <c r="S317" s="3" t="s">
        <v>1390</v>
      </c>
      <c r="T317" s="3" t="s">
        <v>1388</v>
      </c>
      <c r="U317" s="3" t="s">
        <v>4349</v>
      </c>
    </row>
    <row r="318" spans="1:21" x14ac:dyDescent="0.2">
      <c r="A318" s="3" t="s">
        <v>3381</v>
      </c>
      <c r="B318" s="3" t="s">
        <v>3383</v>
      </c>
      <c r="C318" s="3" t="s">
        <v>3384</v>
      </c>
      <c r="D318" s="3" t="s">
        <v>3385</v>
      </c>
      <c r="E318" s="3">
        <v>3928</v>
      </c>
      <c r="F318" s="3" t="s">
        <v>1388</v>
      </c>
      <c r="G318" s="3">
        <v>2022</v>
      </c>
      <c r="H318" s="3" t="s">
        <v>31</v>
      </c>
      <c r="J318" s="3" t="s">
        <v>3386</v>
      </c>
      <c r="K318" s="3" t="s">
        <v>257</v>
      </c>
      <c r="M318" s="3" t="s">
        <v>3387</v>
      </c>
      <c r="N318" s="3" t="s">
        <v>3388</v>
      </c>
      <c r="O318" s="3" t="s">
        <v>2114</v>
      </c>
      <c r="R318" s="3" t="s">
        <v>3389</v>
      </c>
      <c r="S318" s="3" t="s">
        <v>1390</v>
      </c>
      <c r="T318" s="3" t="s">
        <v>1388</v>
      </c>
      <c r="U318" s="3" t="s">
        <v>3390</v>
      </c>
    </row>
    <row r="319" spans="1:21" x14ac:dyDescent="0.2">
      <c r="A319" s="3" t="s">
        <v>2892</v>
      </c>
      <c r="B319" s="3" t="s">
        <v>2893</v>
      </c>
      <c r="C319" s="3" t="s">
        <v>1235</v>
      </c>
      <c r="D319" s="3" t="s">
        <v>1236</v>
      </c>
      <c r="E319" s="3">
        <v>4499</v>
      </c>
      <c r="F319" s="3" t="s">
        <v>1388</v>
      </c>
      <c r="G319" s="3">
        <v>2022</v>
      </c>
      <c r="H319" s="3" t="s">
        <v>53</v>
      </c>
      <c r="J319" s="3" t="s">
        <v>1237</v>
      </c>
      <c r="K319" s="3" t="s">
        <v>257</v>
      </c>
      <c r="M319" s="3" t="s">
        <v>1238</v>
      </c>
      <c r="N319" s="3" t="s">
        <v>1239</v>
      </c>
      <c r="O319" s="3" t="s">
        <v>1240</v>
      </c>
      <c r="R319" s="3" t="s">
        <v>2894</v>
      </c>
      <c r="S319" s="3" t="s">
        <v>1390</v>
      </c>
      <c r="T319" s="3" t="s">
        <v>1388</v>
      </c>
      <c r="U319" s="3" t="s">
        <v>2895</v>
      </c>
    </row>
    <row r="320" spans="1:21" x14ac:dyDescent="0.2">
      <c r="A320" s="3" t="s">
        <v>3391</v>
      </c>
      <c r="B320" s="3" t="s">
        <v>3392</v>
      </c>
      <c r="C320" s="3" t="s">
        <v>3393</v>
      </c>
      <c r="D320" s="3" t="s">
        <v>3394</v>
      </c>
      <c r="E320" s="3">
        <v>4536</v>
      </c>
      <c r="F320" s="3" t="s">
        <v>1388</v>
      </c>
      <c r="G320" s="3">
        <v>2022</v>
      </c>
      <c r="H320" s="3" t="s">
        <v>31</v>
      </c>
      <c r="J320" s="3" t="s">
        <v>3395</v>
      </c>
      <c r="K320" s="3" t="s">
        <v>257</v>
      </c>
      <c r="M320" s="3" t="s">
        <v>3396</v>
      </c>
      <c r="N320" s="3" t="s">
        <v>3397</v>
      </c>
      <c r="O320" s="3" t="s">
        <v>3398</v>
      </c>
      <c r="R320" s="3" t="s">
        <v>3399</v>
      </c>
      <c r="S320" s="3" t="s">
        <v>1390</v>
      </c>
      <c r="T320" s="3" t="s">
        <v>1388</v>
      </c>
      <c r="U320" s="3" t="s">
        <v>3400</v>
      </c>
    </row>
    <row r="321" spans="1:21" x14ac:dyDescent="0.2">
      <c r="A321" s="3" t="s">
        <v>2896</v>
      </c>
      <c r="B321" s="3" t="s">
        <v>2897</v>
      </c>
      <c r="C321" s="3" t="s">
        <v>2898</v>
      </c>
      <c r="D321" s="3" t="s">
        <v>2899</v>
      </c>
      <c r="E321" s="3">
        <v>4601</v>
      </c>
      <c r="F321" s="3" t="s">
        <v>1388</v>
      </c>
      <c r="G321" s="3">
        <v>2022</v>
      </c>
      <c r="H321" s="3" t="s">
        <v>53</v>
      </c>
      <c r="J321" s="3" t="s">
        <v>2900</v>
      </c>
      <c r="K321" s="3" t="s">
        <v>257</v>
      </c>
      <c r="L321" s="3" t="s">
        <v>2901</v>
      </c>
      <c r="M321" s="3" t="s">
        <v>2902</v>
      </c>
      <c r="N321" s="3" t="s">
        <v>2903</v>
      </c>
      <c r="O321" s="3" t="s">
        <v>2904</v>
      </c>
      <c r="R321" s="3" t="s">
        <v>2905</v>
      </c>
      <c r="S321" s="3" t="s">
        <v>1390</v>
      </c>
      <c r="T321" s="3" t="s">
        <v>1388</v>
      </c>
      <c r="U321" s="3" t="s">
        <v>2906</v>
      </c>
    </row>
    <row r="322" spans="1:21" x14ac:dyDescent="0.2">
      <c r="A322" s="3" t="s">
        <v>3401</v>
      </c>
      <c r="B322" s="3" t="s">
        <v>3402</v>
      </c>
      <c r="C322" s="3" t="s">
        <v>1243</v>
      </c>
      <c r="D322" s="3" t="s">
        <v>1244</v>
      </c>
      <c r="E322" s="3">
        <v>5373</v>
      </c>
      <c r="F322" s="3" t="s">
        <v>1388</v>
      </c>
      <c r="G322" s="3">
        <v>2022</v>
      </c>
      <c r="H322" s="3" t="s">
        <v>31</v>
      </c>
      <c r="J322" s="3" t="s">
        <v>1245</v>
      </c>
      <c r="K322" s="3" t="s">
        <v>257</v>
      </c>
      <c r="M322" s="3" t="s">
        <v>1246</v>
      </c>
      <c r="N322" s="3" t="s">
        <v>611</v>
      </c>
      <c r="O322" s="3" t="s">
        <v>1247</v>
      </c>
      <c r="R322" s="3" t="s">
        <v>3403</v>
      </c>
      <c r="S322" s="3" t="s">
        <v>1390</v>
      </c>
      <c r="T322" s="3" t="s">
        <v>1388</v>
      </c>
      <c r="U322" s="3" t="s">
        <v>3404</v>
      </c>
    </row>
    <row r="323" spans="1:21" x14ac:dyDescent="0.2">
      <c r="A323" s="3" t="s">
        <v>4350</v>
      </c>
      <c r="B323" s="3" t="s">
        <v>4351</v>
      </c>
      <c r="C323" s="3" t="s">
        <v>4352</v>
      </c>
      <c r="D323" s="3" t="s">
        <v>4353</v>
      </c>
      <c r="E323" s="3">
        <v>5430</v>
      </c>
      <c r="F323" s="3" t="s">
        <v>1388</v>
      </c>
      <c r="G323" s="3">
        <v>2022</v>
      </c>
      <c r="H323" s="3" t="s">
        <v>53</v>
      </c>
      <c r="J323" s="3" t="s">
        <v>4354</v>
      </c>
      <c r="K323" s="3" t="s">
        <v>257</v>
      </c>
      <c r="L323" s="3" t="s">
        <v>4355</v>
      </c>
      <c r="M323" s="3" t="s">
        <v>4356</v>
      </c>
      <c r="N323" s="3" t="s">
        <v>4357</v>
      </c>
      <c r="O323" s="3" t="s">
        <v>4358</v>
      </c>
      <c r="R323" s="3" t="s">
        <v>4359</v>
      </c>
      <c r="S323" s="3" t="s">
        <v>1390</v>
      </c>
      <c r="T323" s="3" t="s">
        <v>1388</v>
      </c>
      <c r="U323" s="3" t="s">
        <v>4360</v>
      </c>
    </row>
    <row r="324" spans="1:21" x14ac:dyDescent="0.2">
      <c r="A324" s="3" t="s">
        <v>4361</v>
      </c>
      <c r="B324" s="3" t="s">
        <v>4362</v>
      </c>
      <c r="C324" s="3" t="s">
        <v>148</v>
      </c>
      <c r="D324" s="3" t="s">
        <v>149</v>
      </c>
      <c r="E324" s="3">
        <v>5965</v>
      </c>
      <c r="F324" s="3" t="s">
        <v>1388</v>
      </c>
      <c r="G324" s="3">
        <v>2022</v>
      </c>
      <c r="H324" s="3" t="s">
        <v>53</v>
      </c>
      <c r="J324" s="3" t="s">
        <v>150</v>
      </c>
      <c r="K324" s="3" t="s">
        <v>257</v>
      </c>
      <c r="M324" s="3" t="s">
        <v>151</v>
      </c>
      <c r="N324" s="3" t="s">
        <v>152</v>
      </c>
      <c r="O324" s="3" t="s">
        <v>153</v>
      </c>
      <c r="R324" s="3" t="s">
        <v>4363</v>
      </c>
      <c r="S324" s="3" t="s">
        <v>1390</v>
      </c>
      <c r="T324" s="3" t="s">
        <v>1388</v>
      </c>
      <c r="U324" s="3" t="s">
        <v>4364</v>
      </c>
    </row>
    <row r="325" spans="1:21" x14ac:dyDescent="0.2">
      <c r="A325" s="3" t="s">
        <v>1846</v>
      </c>
      <c r="B325" s="3" t="s">
        <v>1847</v>
      </c>
      <c r="C325" s="3" t="s">
        <v>693</v>
      </c>
      <c r="D325" s="3" t="s">
        <v>694</v>
      </c>
      <c r="E325" s="3">
        <v>6404</v>
      </c>
      <c r="F325" s="3" t="s">
        <v>1388</v>
      </c>
      <c r="G325" s="3">
        <v>2022</v>
      </c>
      <c r="H325" s="3" t="s">
        <v>31</v>
      </c>
      <c r="J325" s="3" t="s">
        <v>695</v>
      </c>
      <c r="K325" s="3" t="s">
        <v>257</v>
      </c>
      <c r="M325" s="3" t="s">
        <v>696</v>
      </c>
      <c r="N325" s="3" t="s">
        <v>697</v>
      </c>
      <c r="O325" s="3" t="s">
        <v>698</v>
      </c>
      <c r="R325" s="3" t="s">
        <v>1848</v>
      </c>
      <c r="S325" s="3" t="s">
        <v>1390</v>
      </c>
      <c r="T325" s="3" t="s">
        <v>1388</v>
      </c>
      <c r="U325" s="3" t="s">
        <v>1849</v>
      </c>
    </row>
    <row r="326" spans="1:21" x14ac:dyDescent="0.2">
      <c r="A326" s="3" t="s">
        <v>1850</v>
      </c>
      <c r="B326" s="3" t="s">
        <v>1851</v>
      </c>
      <c r="C326" s="3" t="s">
        <v>1852</v>
      </c>
      <c r="D326" s="3" t="s">
        <v>1853</v>
      </c>
      <c r="E326" s="3">
        <v>6632</v>
      </c>
      <c r="F326" s="3" t="s">
        <v>1388</v>
      </c>
      <c r="G326" s="3">
        <v>2022</v>
      </c>
      <c r="H326" s="3" t="s">
        <v>31</v>
      </c>
      <c r="J326" s="3" t="s">
        <v>1854</v>
      </c>
      <c r="K326" s="3" t="s">
        <v>257</v>
      </c>
      <c r="M326" s="3" t="s">
        <v>1855</v>
      </c>
      <c r="N326" s="3" t="s">
        <v>1856</v>
      </c>
      <c r="O326" s="3" t="s">
        <v>507</v>
      </c>
      <c r="R326" s="3" t="s">
        <v>1857</v>
      </c>
      <c r="S326" s="3" t="s">
        <v>1390</v>
      </c>
      <c r="T326" s="3" t="s">
        <v>1388</v>
      </c>
      <c r="U326" s="3" t="s">
        <v>1858</v>
      </c>
    </row>
    <row r="327" spans="1:21" x14ac:dyDescent="0.2">
      <c r="A327" s="3" t="s">
        <v>1859</v>
      </c>
      <c r="B327" s="3" t="s">
        <v>1860</v>
      </c>
      <c r="C327" s="3" t="s">
        <v>701</v>
      </c>
      <c r="D327" s="3" t="s">
        <v>702</v>
      </c>
      <c r="E327" s="3">
        <v>7174</v>
      </c>
      <c r="F327" s="3" t="s">
        <v>1388</v>
      </c>
      <c r="G327" s="3">
        <v>2022</v>
      </c>
      <c r="H327" s="3" t="s">
        <v>31</v>
      </c>
      <c r="J327" s="3" t="s">
        <v>703</v>
      </c>
      <c r="K327" s="3" t="s">
        <v>257</v>
      </c>
      <c r="M327" s="3" t="s">
        <v>704</v>
      </c>
      <c r="N327" s="3" t="s">
        <v>705</v>
      </c>
      <c r="O327" s="3" t="s">
        <v>706</v>
      </c>
      <c r="R327" s="3" t="s">
        <v>1861</v>
      </c>
      <c r="S327" s="3" t="s">
        <v>1390</v>
      </c>
      <c r="T327" s="3" t="s">
        <v>1388</v>
      </c>
      <c r="U327" s="3" t="s">
        <v>1862</v>
      </c>
    </row>
    <row r="328" spans="1:21" x14ac:dyDescent="0.2">
      <c r="A328" s="3" t="s">
        <v>1863</v>
      </c>
      <c r="B328" s="3" t="s">
        <v>1864</v>
      </c>
      <c r="C328" s="3" t="s">
        <v>709</v>
      </c>
      <c r="D328" s="3" t="s">
        <v>710</v>
      </c>
      <c r="E328" s="3">
        <v>7430</v>
      </c>
      <c r="F328" s="3" t="s">
        <v>1388</v>
      </c>
      <c r="G328" s="3">
        <v>2022</v>
      </c>
      <c r="H328" s="3" t="s">
        <v>31</v>
      </c>
      <c r="J328" s="3" t="s">
        <v>711</v>
      </c>
      <c r="K328" s="3" t="s">
        <v>257</v>
      </c>
      <c r="M328" s="3" t="s">
        <v>712</v>
      </c>
      <c r="N328" s="3" t="s">
        <v>713</v>
      </c>
      <c r="O328" s="3" t="s">
        <v>714</v>
      </c>
      <c r="P328" s="3" t="s">
        <v>715</v>
      </c>
      <c r="R328" s="3" t="s">
        <v>1865</v>
      </c>
      <c r="S328" s="3" t="s">
        <v>1390</v>
      </c>
      <c r="T328" s="3" t="s">
        <v>1388</v>
      </c>
      <c r="U328" s="3" t="s">
        <v>1866</v>
      </c>
    </row>
    <row r="329" spans="1:21" x14ac:dyDescent="0.2">
      <c r="A329" s="3" t="s">
        <v>4365</v>
      </c>
      <c r="B329" s="3" t="s">
        <v>4366</v>
      </c>
      <c r="C329" s="3" t="s">
        <v>4367</v>
      </c>
      <c r="D329" s="3" t="s">
        <v>4368</v>
      </c>
      <c r="E329" s="3">
        <v>7811</v>
      </c>
      <c r="F329" s="3" t="s">
        <v>1388</v>
      </c>
      <c r="G329" s="3">
        <v>2022</v>
      </c>
      <c r="H329" s="3" t="s">
        <v>53</v>
      </c>
      <c r="I329" s="3" t="s">
        <v>42</v>
      </c>
      <c r="J329" s="3" t="s">
        <v>4369</v>
      </c>
      <c r="K329" s="3" t="s">
        <v>257</v>
      </c>
      <c r="M329" s="3" t="s">
        <v>4370</v>
      </c>
      <c r="N329" s="3" t="s">
        <v>4371</v>
      </c>
      <c r="O329" s="3" t="s">
        <v>4372</v>
      </c>
      <c r="R329" s="3" t="s">
        <v>4373</v>
      </c>
      <c r="S329" s="3" t="s">
        <v>1390</v>
      </c>
      <c r="T329" s="3" t="s">
        <v>1388</v>
      </c>
      <c r="U329" s="3" t="s">
        <v>4374</v>
      </c>
    </row>
    <row r="330" spans="1:21" x14ac:dyDescent="0.2">
      <c r="A330" s="3" t="s">
        <v>1867</v>
      </c>
      <c r="B330" s="3" t="s">
        <v>1871</v>
      </c>
      <c r="C330" s="3" t="s">
        <v>1872</v>
      </c>
      <c r="D330" s="3" t="s">
        <v>1873</v>
      </c>
      <c r="E330" s="3">
        <v>8346</v>
      </c>
      <c r="F330" s="3" t="s">
        <v>1388</v>
      </c>
      <c r="G330" s="3">
        <v>2022</v>
      </c>
      <c r="H330" s="3" t="s">
        <v>31</v>
      </c>
      <c r="I330" s="3" t="s">
        <v>42</v>
      </c>
      <c r="J330" s="3" t="s">
        <v>1874</v>
      </c>
      <c r="K330" s="3" t="s">
        <v>257</v>
      </c>
      <c r="L330" s="3" t="s">
        <v>1875</v>
      </c>
      <c r="M330" s="3" t="s">
        <v>1876</v>
      </c>
      <c r="N330" s="3" t="s">
        <v>1877</v>
      </c>
      <c r="O330" s="3" t="s">
        <v>1878</v>
      </c>
      <c r="R330" s="3" t="s">
        <v>1879</v>
      </c>
      <c r="S330" s="3" t="s">
        <v>1390</v>
      </c>
      <c r="T330" s="3" t="s">
        <v>1388</v>
      </c>
      <c r="U330" s="3" t="s">
        <v>1880</v>
      </c>
    </row>
    <row r="331" spans="1:21" x14ac:dyDescent="0.2">
      <c r="A331" s="3" t="s">
        <v>4375</v>
      </c>
      <c r="B331" s="3" t="s">
        <v>4376</v>
      </c>
      <c r="C331" s="3" t="s">
        <v>4377</v>
      </c>
      <c r="D331" s="3" t="s">
        <v>4378</v>
      </c>
      <c r="E331" s="3">
        <v>8567</v>
      </c>
      <c r="F331" s="3" t="s">
        <v>1388</v>
      </c>
      <c r="G331" s="3">
        <v>2022</v>
      </c>
      <c r="H331" s="3" t="s">
        <v>31</v>
      </c>
      <c r="I331" s="3" t="s">
        <v>42</v>
      </c>
      <c r="J331" s="3" t="s">
        <v>4379</v>
      </c>
      <c r="K331" s="3" t="s">
        <v>257</v>
      </c>
      <c r="M331" s="3" t="s">
        <v>4380</v>
      </c>
      <c r="N331" s="3" t="s">
        <v>4381</v>
      </c>
      <c r="O331" s="3" t="s">
        <v>706</v>
      </c>
      <c r="R331" s="3" t="s">
        <v>4382</v>
      </c>
      <c r="S331" s="3" t="s">
        <v>1390</v>
      </c>
      <c r="T331" s="3" t="s">
        <v>1388</v>
      </c>
      <c r="U331" s="3" t="s">
        <v>4383</v>
      </c>
    </row>
    <row r="332" spans="1:21" x14ac:dyDescent="0.2">
      <c r="A332" s="3" t="s">
        <v>4384</v>
      </c>
      <c r="B332" s="3" t="s">
        <v>4385</v>
      </c>
      <c r="C332" s="3" t="s">
        <v>4386</v>
      </c>
      <c r="D332" s="3" t="s">
        <v>4387</v>
      </c>
      <c r="E332" s="3">
        <v>10032</v>
      </c>
      <c r="F332" s="3" t="s">
        <v>1388</v>
      </c>
      <c r="G332" s="3">
        <v>2022</v>
      </c>
      <c r="H332" s="3" t="s">
        <v>53</v>
      </c>
      <c r="J332" s="3" t="s">
        <v>4388</v>
      </c>
      <c r="K332" s="3" t="s">
        <v>257</v>
      </c>
      <c r="M332" s="3" t="s">
        <v>4389</v>
      </c>
      <c r="N332" s="3" t="s">
        <v>4390</v>
      </c>
      <c r="O332" s="3" t="s">
        <v>1240</v>
      </c>
      <c r="R332" s="3" t="s">
        <v>4391</v>
      </c>
      <c r="S332" s="3" t="s">
        <v>1390</v>
      </c>
      <c r="T332" s="3" t="s">
        <v>1388</v>
      </c>
      <c r="U332" s="3" t="s">
        <v>4392</v>
      </c>
    </row>
    <row r="333" spans="1:21" x14ac:dyDescent="0.2">
      <c r="A333" s="3" t="s">
        <v>4393</v>
      </c>
      <c r="B333" s="3" t="s">
        <v>4394</v>
      </c>
      <c r="C333" s="3" t="s">
        <v>4395</v>
      </c>
      <c r="D333" s="3" t="s">
        <v>4396</v>
      </c>
      <c r="E333" s="3">
        <v>10403</v>
      </c>
      <c r="F333" s="3" t="s">
        <v>1388</v>
      </c>
      <c r="G333" s="3">
        <v>2022</v>
      </c>
      <c r="H333" s="3" t="s">
        <v>53</v>
      </c>
      <c r="I333" s="3" t="s">
        <v>42</v>
      </c>
      <c r="J333" s="3" t="s">
        <v>4397</v>
      </c>
      <c r="K333" s="3" t="s">
        <v>257</v>
      </c>
      <c r="M333" s="3" t="s">
        <v>4398</v>
      </c>
      <c r="N333" s="3" t="s">
        <v>4399</v>
      </c>
      <c r="O333" s="3" t="s">
        <v>4400</v>
      </c>
      <c r="P333" s="3" t="s">
        <v>4401</v>
      </c>
      <c r="R333" s="3" t="s">
        <v>4402</v>
      </c>
      <c r="S333" s="3" t="s">
        <v>1390</v>
      </c>
      <c r="T333" s="3" t="s">
        <v>1388</v>
      </c>
      <c r="U333" s="3" t="s">
        <v>4403</v>
      </c>
    </row>
    <row r="334" spans="1:21" x14ac:dyDescent="0.2">
      <c r="A334" s="3" t="s">
        <v>3405</v>
      </c>
      <c r="B334" s="3" t="s">
        <v>3406</v>
      </c>
      <c r="C334" s="3" t="s">
        <v>3407</v>
      </c>
      <c r="D334" s="3" t="s">
        <v>3408</v>
      </c>
      <c r="E334" s="3">
        <v>10496</v>
      </c>
      <c r="F334" s="3" t="s">
        <v>1388</v>
      </c>
      <c r="G334" s="3">
        <v>2022</v>
      </c>
      <c r="H334" s="3" t="s">
        <v>53</v>
      </c>
      <c r="J334" s="3" t="s">
        <v>3409</v>
      </c>
      <c r="K334" s="3" t="s">
        <v>257</v>
      </c>
      <c r="M334" s="3" t="s">
        <v>3410</v>
      </c>
      <c r="N334" s="3" t="s">
        <v>2852</v>
      </c>
      <c r="O334" s="3" t="s">
        <v>3411</v>
      </c>
      <c r="R334" s="3" t="s">
        <v>3412</v>
      </c>
      <c r="S334" s="3" t="s">
        <v>1390</v>
      </c>
      <c r="T334" s="3" t="s">
        <v>1388</v>
      </c>
      <c r="U334" s="3" t="s">
        <v>3413</v>
      </c>
    </row>
    <row r="335" spans="1:21" x14ac:dyDescent="0.2">
      <c r="A335" s="3" t="s">
        <v>2907</v>
      </c>
      <c r="B335" s="3" t="s">
        <v>2910</v>
      </c>
      <c r="C335" s="3" t="s">
        <v>2911</v>
      </c>
      <c r="D335" s="3" t="s">
        <v>2912</v>
      </c>
      <c r="E335" s="3">
        <v>10873</v>
      </c>
      <c r="F335" s="3" t="s">
        <v>1388</v>
      </c>
      <c r="G335" s="3">
        <v>2022</v>
      </c>
      <c r="H335" s="3" t="s">
        <v>53</v>
      </c>
      <c r="I335" s="3" t="s">
        <v>42</v>
      </c>
      <c r="J335" s="3" t="s">
        <v>2913</v>
      </c>
      <c r="K335" s="3" t="s">
        <v>257</v>
      </c>
      <c r="M335" s="3" t="s">
        <v>2914</v>
      </c>
      <c r="N335" s="3" t="s">
        <v>2915</v>
      </c>
      <c r="O335" s="3" t="s">
        <v>2916</v>
      </c>
      <c r="P335" s="3" t="s">
        <v>2917</v>
      </c>
      <c r="R335" s="3" t="s">
        <v>2918</v>
      </c>
      <c r="S335" s="3" t="s">
        <v>1390</v>
      </c>
      <c r="T335" s="3" t="s">
        <v>1388</v>
      </c>
      <c r="U335" s="3" t="s">
        <v>2919</v>
      </c>
    </row>
    <row r="336" spans="1:21" x14ac:dyDescent="0.2">
      <c r="A336" s="3" t="s">
        <v>1248</v>
      </c>
      <c r="B336" s="3" t="s">
        <v>3414</v>
      </c>
      <c r="C336" s="3" t="s">
        <v>1250</v>
      </c>
      <c r="D336" s="3" t="s">
        <v>1251</v>
      </c>
      <c r="E336" s="3">
        <v>11771</v>
      </c>
      <c r="F336" s="3" t="s">
        <v>1388</v>
      </c>
      <c r="G336" s="3">
        <v>2022</v>
      </c>
      <c r="H336" s="3" t="s">
        <v>53</v>
      </c>
      <c r="I336" s="3" t="s">
        <v>42</v>
      </c>
      <c r="J336" s="3" t="s">
        <v>1252</v>
      </c>
      <c r="K336" s="3" t="s">
        <v>257</v>
      </c>
      <c r="M336" s="3" t="s">
        <v>1253</v>
      </c>
      <c r="N336" s="3" t="s">
        <v>1254</v>
      </c>
      <c r="O336" s="3" t="s">
        <v>1002</v>
      </c>
      <c r="R336" s="3" t="s">
        <v>3415</v>
      </c>
      <c r="S336" s="3" t="s">
        <v>1390</v>
      </c>
      <c r="T336" s="3" t="s">
        <v>1388</v>
      </c>
      <c r="U336" s="3" t="s">
        <v>3416</v>
      </c>
    </row>
    <row r="337" spans="1:21" x14ac:dyDescent="0.2">
      <c r="A337" s="3" t="s">
        <v>3417</v>
      </c>
      <c r="B337" s="3" t="s">
        <v>3420</v>
      </c>
      <c r="C337" s="3" t="s">
        <v>3421</v>
      </c>
      <c r="D337" s="3" t="s">
        <v>3422</v>
      </c>
      <c r="E337" s="3">
        <v>12160</v>
      </c>
      <c r="F337" s="3" t="s">
        <v>1388</v>
      </c>
      <c r="G337" s="3">
        <v>2022</v>
      </c>
      <c r="H337" s="3" t="s">
        <v>53</v>
      </c>
      <c r="I337" s="3" t="s">
        <v>42</v>
      </c>
      <c r="J337" s="3" t="s">
        <v>3423</v>
      </c>
      <c r="K337" s="3" t="s">
        <v>257</v>
      </c>
      <c r="M337" s="3" t="s">
        <v>3424</v>
      </c>
      <c r="N337" s="3" t="s">
        <v>2337</v>
      </c>
      <c r="O337" s="3" t="s">
        <v>3425</v>
      </c>
      <c r="R337" s="3" t="s">
        <v>3426</v>
      </c>
      <c r="S337" s="3" t="s">
        <v>1390</v>
      </c>
      <c r="T337" s="3" t="s">
        <v>1388</v>
      </c>
      <c r="U337" s="3" t="s">
        <v>3427</v>
      </c>
    </row>
    <row r="338" spans="1:21" x14ac:dyDescent="0.2">
      <c r="A338" s="3" t="s">
        <v>2920</v>
      </c>
      <c r="B338" s="3" t="s">
        <v>2921</v>
      </c>
      <c r="C338" s="3" t="s">
        <v>2922</v>
      </c>
      <c r="D338" s="3" t="s">
        <v>2923</v>
      </c>
      <c r="E338" s="3">
        <v>12198</v>
      </c>
      <c r="F338" s="3" t="s">
        <v>1388</v>
      </c>
      <c r="G338" s="3">
        <v>2022</v>
      </c>
      <c r="H338" s="3" t="s">
        <v>31</v>
      </c>
      <c r="J338" s="3" t="s">
        <v>2924</v>
      </c>
      <c r="K338" s="3" t="s">
        <v>257</v>
      </c>
      <c r="M338" s="3" t="s">
        <v>2925</v>
      </c>
      <c r="N338" s="3" t="s">
        <v>2926</v>
      </c>
      <c r="O338" s="3" t="s">
        <v>2782</v>
      </c>
      <c r="R338" s="3" t="s">
        <v>2927</v>
      </c>
      <c r="S338" s="3" t="s">
        <v>1390</v>
      </c>
      <c r="T338" s="3" t="s">
        <v>1388</v>
      </c>
      <c r="U338" s="3" t="s">
        <v>2928</v>
      </c>
    </row>
    <row r="339" spans="1:21" x14ac:dyDescent="0.2">
      <c r="A339" s="3" t="s">
        <v>2929</v>
      </c>
      <c r="B339" s="3" t="s">
        <v>2930</v>
      </c>
      <c r="C339" s="3" t="s">
        <v>2931</v>
      </c>
      <c r="D339" s="3" t="s">
        <v>2932</v>
      </c>
      <c r="E339" s="3">
        <v>12231</v>
      </c>
      <c r="F339" s="3" t="s">
        <v>1388</v>
      </c>
      <c r="G339" s="3">
        <v>2022</v>
      </c>
      <c r="H339" s="3" t="s">
        <v>31</v>
      </c>
      <c r="I339" s="3" t="s">
        <v>42</v>
      </c>
      <c r="J339" s="3" t="s">
        <v>2933</v>
      </c>
      <c r="K339" s="3" t="s">
        <v>257</v>
      </c>
      <c r="M339" s="3" t="s">
        <v>2934</v>
      </c>
      <c r="N339" s="3" t="s">
        <v>2935</v>
      </c>
      <c r="O339" s="3" t="s">
        <v>2936</v>
      </c>
      <c r="R339" s="3" t="s">
        <v>2937</v>
      </c>
      <c r="S339" s="3" t="s">
        <v>1390</v>
      </c>
      <c r="T339" s="3" t="s">
        <v>1388</v>
      </c>
      <c r="U339" s="3" t="s">
        <v>2938</v>
      </c>
    </row>
    <row r="340" spans="1:21" x14ac:dyDescent="0.2">
      <c r="A340" s="3" t="s">
        <v>1255</v>
      </c>
      <c r="B340" s="3" t="s">
        <v>3428</v>
      </c>
      <c r="C340" s="3" t="s">
        <v>1257</v>
      </c>
      <c r="D340" s="3" t="s">
        <v>1258</v>
      </c>
      <c r="E340" s="3">
        <v>12330</v>
      </c>
      <c r="F340" s="3" t="s">
        <v>1388</v>
      </c>
      <c r="G340" s="3">
        <v>2022</v>
      </c>
      <c r="H340" s="3" t="s">
        <v>31</v>
      </c>
      <c r="I340" s="3" t="s">
        <v>42</v>
      </c>
      <c r="J340" s="3" t="s">
        <v>1259</v>
      </c>
      <c r="K340" s="3" t="s">
        <v>257</v>
      </c>
      <c r="M340" s="3" t="s">
        <v>1260</v>
      </c>
      <c r="N340" s="3" t="s">
        <v>1261</v>
      </c>
      <c r="O340" s="3" t="s">
        <v>1262</v>
      </c>
      <c r="P340" s="3" t="s">
        <v>205</v>
      </c>
      <c r="R340" s="3" t="s">
        <v>3429</v>
      </c>
      <c r="S340" s="3" t="s">
        <v>1390</v>
      </c>
      <c r="T340" s="3" t="s">
        <v>1388</v>
      </c>
      <c r="U340" s="3" t="s">
        <v>3430</v>
      </c>
    </row>
    <row r="341" spans="1:21" x14ac:dyDescent="0.2">
      <c r="A341" s="3" t="s">
        <v>2939</v>
      </c>
      <c r="B341" s="3" t="s">
        <v>2942</v>
      </c>
      <c r="C341" s="3" t="s">
        <v>2943</v>
      </c>
      <c r="D341" s="3" t="s">
        <v>2944</v>
      </c>
      <c r="E341" s="3">
        <v>12794</v>
      </c>
      <c r="F341" s="3" t="s">
        <v>1388</v>
      </c>
      <c r="G341" s="3">
        <v>2022</v>
      </c>
      <c r="H341" s="3" t="s">
        <v>53</v>
      </c>
      <c r="I341" s="3" t="s">
        <v>42</v>
      </c>
      <c r="J341" s="3" t="s">
        <v>2945</v>
      </c>
      <c r="K341" s="3" t="s">
        <v>257</v>
      </c>
      <c r="M341" s="3" t="s">
        <v>2946</v>
      </c>
      <c r="N341" s="3" t="s">
        <v>2947</v>
      </c>
      <c r="O341" s="3" t="s">
        <v>1140</v>
      </c>
      <c r="P341" s="3" t="s">
        <v>318</v>
      </c>
      <c r="R341" s="3" t="s">
        <v>2948</v>
      </c>
      <c r="S341" s="3" t="s">
        <v>1390</v>
      </c>
      <c r="T341" s="3" t="s">
        <v>1388</v>
      </c>
      <c r="U341" s="3" t="s">
        <v>2949</v>
      </c>
    </row>
    <row r="342" spans="1:21" x14ac:dyDescent="0.2">
      <c r="A342" s="3" t="s">
        <v>716</v>
      </c>
      <c r="B342" s="3" t="s">
        <v>1881</v>
      </c>
      <c r="C342" s="3" t="s">
        <v>717</v>
      </c>
      <c r="D342" s="3" t="s">
        <v>718</v>
      </c>
      <c r="E342" s="3">
        <v>13140</v>
      </c>
      <c r="F342" s="3" t="s">
        <v>1388</v>
      </c>
      <c r="G342" s="3">
        <v>2022</v>
      </c>
      <c r="H342" s="3" t="s">
        <v>31</v>
      </c>
      <c r="J342" s="3" t="s">
        <v>719</v>
      </c>
      <c r="K342" s="3" t="s">
        <v>257</v>
      </c>
      <c r="M342" s="3" t="s">
        <v>720</v>
      </c>
      <c r="N342" s="3" t="s">
        <v>721</v>
      </c>
      <c r="O342" s="3" t="s">
        <v>722</v>
      </c>
      <c r="P342" s="3" t="s">
        <v>723</v>
      </c>
      <c r="R342" s="3" t="s">
        <v>1882</v>
      </c>
      <c r="S342" s="3" t="s">
        <v>1390</v>
      </c>
      <c r="T342" s="3" t="s">
        <v>1388</v>
      </c>
      <c r="U342" s="3" t="s">
        <v>1883</v>
      </c>
    </row>
    <row r="343" spans="1:21" x14ac:dyDescent="0.2">
      <c r="A343" s="3" t="s">
        <v>724</v>
      </c>
      <c r="B343" s="3" t="s">
        <v>1884</v>
      </c>
      <c r="C343" s="3" t="s">
        <v>726</v>
      </c>
      <c r="D343" s="3" t="s">
        <v>727</v>
      </c>
      <c r="E343" s="3">
        <v>13381</v>
      </c>
      <c r="F343" s="3" t="s">
        <v>1388</v>
      </c>
      <c r="G343" s="3">
        <v>2022</v>
      </c>
      <c r="H343" s="3" t="s">
        <v>53</v>
      </c>
      <c r="I343" s="3" t="s">
        <v>42</v>
      </c>
      <c r="J343" s="3" t="s">
        <v>728</v>
      </c>
      <c r="K343" s="3" t="s">
        <v>257</v>
      </c>
      <c r="M343" s="3" t="s">
        <v>729</v>
      </c>
      <c r="N343" s="3" t="s">
        <v>730</v>
      </c>
      <c r="O343" s="3" t="s">
        <v>731</v>
      </c>
      <c r="P343" s="3" t="s">
        <v>732</v>
      </c>
      <c r="R343" s="3" t="s">
        <v>1885</v>
      </c>
      <c r="S343" s="3" t="s">
        <v>1390</v>
      </c>
      <c r="T343" s="3" t="s">
        <v>1388</v>
      </c>
      <c r="U343" s="3" t="s">
        <v>1886</v>
      </c>
    </row>
    <row r="344" spans="1:21" x14ac:dyDescent="0.2">
      <c r="A344" s="3" t="s">
        <v>4404</v>
      </c>
      <c r="B344" s="3" t="s">
        <v>4405</v>
      </c>
      <c r="C344" s="3" t="s">
        <v>4406</v>
      </c>
      <c r="D344" s="3" t="s">
        <v>4407</v>
      </c>
      <c r="E344" s="3">
        <v>14554</v>
      </c>
      <c r="F344" s="3" t="s">
        <v>1388</v>
      </c>
      <c r="G344" s="3">
        <v>2022</v>
      </c>
      <c r="H344" s="3" t="s">
        <v>31</v>
      </c>
      <c r="J344" s="3" t="s">
        <v>4408</v>
      </c>
      <c r="K344" s="3" t="s">
        <v>257</v>
      </c>
      <c r="M344" s="3" t="s">
        <v>4409</v>
      </c>
      <c r="N344" s="3" t="s">
        <v>4410</v>
      </c>
      <c r="O344" s="3" t="s">
        <v>4411</v>
      </c>
      <c r="P344" s="3" t="s">
        <v>4412</v>
      </c>
      <c r="R344" s="3" t="s">
        <v>4413</v>
      </c>
      <c r="S344" s="3" t="s">
        <v>1390</v>
      </c>
      <c r="T344" s="3" t="s">
        <v>1388</v>
      </c>
      <c r="U344" s="3" t="s">
        <v>4414</v>
      </c>
    </row>
    <row r="345" spans="1:21" x14ac:dyDescent="0.2">
      <c r="A345" s="3" t="s">
        <v>1887</v>
      </c>
      <c r="B345" s="3" t="s">
        <v>1888</v>
      </c>
      <c r="C345" s="3" t="s">
        <v>1889</v>
      </c>
      <c r="D345" s="3" t="s">
        <v>1890</v>
      </c>
      <c r="E345" s="3">
        <v>15327</v>
      </c>
      <c r="F345" s="3" t="s">
        <v>1388</v>
      </c>
      <c r="G345" s="3">
        <v>2022</v>
      </c>
      <c r="H345" s="3" t="s">
        <v>31</v>
      </c>
      <c r="J345" s="3" t="s">
        <v>1891</v>
      </c>
      <c r="K345" s="3" t="s">
        <v>257</v>
      </c>
      <c r="M345" s="3" t="s">
        <v>1892</v>
      </c>
      <c r="N345" s="3" t="s">
        <v>1893</v>
      </c>
      <c r="O345" s="3" t="s">
        <v>494</v>
      </c>
      <c r="R345" s="3" t="s">
        <v>1894</v>
      </c>
      <c r="S345" s="3" t="s">
        <v>1390</v>
      </c>
      <c r="T345" s="3" t="s">
        <v>1388</v>
      </c>
      <c r="U345" s="3" t="s">
        <v>1895</v>
      </c>
    </row>
    <row r="346" spans="1:21" x14ac:dyDescent="0.2">
      <c r="A346" s="3" t="s">
        <v>2950</v>
      </c>
      <c r="B346" s="3" t="s">
        <v>2951</v>
      </c>
      <c r="C346" s="3" t="s">
        <v>2952</v>
      </c>
      <c r="D346" s="3" t="s">
        <v>2953</v>
      </c>
      <c r="E346" s="3">
        <v>16032</v>
      </c>
      <c r="F346" s="3" t="s">
        <v>1388</v>
      </c>
      <c r="G346" s="3">
        <v>2022</v>
      </c>
      <c r="H346" s="3" t="s">
        <v>31</v>
      </c>
      <c r="I346" s="3" t="s">
        <v>257</v>
      </c>
      <c r="J346" s="3" t="s">
        <v>2954</v>
      </c>
      <c r="K346" s="3" t="s">
        <v>257</v>
      </c>
      <c r="L346" s="3" t="s">
        <v>2955</v>
      </c>
      <c r="M346" s="3" t="s">
        <v>2956</v>
      </c>
      <c r="N346" s="3" t="s">
        <v>2957</v>
      </c>
      <c r="O346" s="3" t="s">
        <v>2958</v>
      </c>
      <c r="P346" s="3" t="s">
        <v>2959</v>
      </c>
      <c r="R346" s="3" t="s">
        <v>2960</v>
      </c>
      <c r="S346" s="3" t="s">
        <v>1390</v>
      </c>
      <c r="T346" s="3" t="s">
        <v>1388</v>
      </c>
      <c r="U346" s="3" t="s">
        <v>2961</v>
      </c>
    </row>
    <row r="347" spans="1:21" x14ac:dyDescent="0.2">
      <c r="A347" s="3" t="s">
        <v>733</v>
      </c>
      <c r="B347" s="3" t="s">
        <v>1896</v>
      </c>
      <c r="C347" s="3" t="s">
        <v>734</v>
      </c>
      <c r="D347" s="3" t="s">
        <v>735</v>
      </c>
      <c r="E347" s="3">
        <v>17441</v>
      </c>
      <c r="F347" s="3" t="s">
        <v>1388</v>
      </c>
      <c r="G347" s="3">
        <v>2022</v>
      </c>
      <c r="H347" s="3" t="s">
        <v>53</v>
      </c>
      <c r="I347" s="3" t="s">
        <v>42</v>
      </c>
      <c r="J347" s="3" t="s">
        <v>736</v>
      </c>
      <c r="K347" s="3" t="s">
        <v>257</v>
      </c>
      <c r="M347" s="3" t="s">
        <v>737</v>
      </c>
      <c r="N347" s="3" t="s">
        <v>738</v>
      </c>
      <c r="O347" s="3" t="s">
        <v>739</v>
      </c>
      <c r="P347" s="3" t="s">
        <v>740</v>
      </c>
      <c r="R347" s="3" t="s">
        <v>1897</v>
      </c>
      <c r="S347" s="3" t="s">
        <v>1390</v>
      </c>
      <c r="T347" s="3" t="s">
        <v>1388</v>
      </c>
      <c r="U347" s="3" t="s">
        <v>1898</v>
      </c>
    </row>
    <row r="348" spans="1:21" x14ac:dyDescent="0.2">
      <c r="A348" s="3" t="s">
        <v>1263</v>
      </c>
      <c r="B348" s="3" t="s">
        <v>4415</v>
      </c>
      <c r="C348" s="3" t="s">
        <v>1264</v>
      </c>
      <c r="D348" s="3" t="s">
        <v>1265</v>
      </c>
      <c r="E348" s="3">
        <v>17970</v>
      </c>
      <c r="F348" s="3" t="s">
        <v>1388</v>
      </c>
      <c r="G348" s="3">
        <v>2022</v>
      </c>
      <c r="H348" s="3" t="s">
        <v>31</v>
      </c>
      <c r="J348" s="3" t="s">
        <v>1266</v>
      </c>
      <c r="K348" s="3" t="s">
        <v>257</v>
      </c>
      <c r="M348" s="3" t="s">
        <v>1267</v>
      </c>
      <c r="N348" s="3" t="s">
        <v>1268</v>
      </c>
      <c r="O348" s="3" t="s">
        <v>765</v>
      </c>
      <c r="R348" s="3" t="s">
        <v>4416</v>
      </c>
      <c r="S348" s="3" t="s">
        <v>1390</v>
      </c>
      <c r="T348" s="3" t="s">
        <v>1388</v>
      </c>
      <c r="U348" s="3" t="s">
        <v>1737</v>
      </c>
    </row>
    <row r="349" spans="1:21" x14ac:dyDescent="0.2">
      <c r="A349" s="3" t="s">
        <v>4417</v>
      </c>
      <c r="B349" s="3" t="s">
        <v>4418</v>
      </c>
      <c r="C349" s="3" t="s">
        <v>4419</v>
      </c>
      <c r="D349" s="3" t="s">
        <v>4420</v>
      </c>
      <c r="E349" s="3">
        <v>18174</v>
      </c>
      <c r="F349" s="3" t="s">
        <v>1388</v>
      </c>
      <c r="G349" s="3">
        <v>2022</v>
      </c>
      <c r="H349" s="3" t="s">
        <v>31</v>
      </c>
      <c r="I349" s="3" t="s">
        <v>257</v>
      </c>
      <c r="J349" s="3" t="s">
        <v>4421</v>
      </c>
      <c r="K349" s="3" t="s">
        <v>257</v>
      </c>
      <c r="M349" s="3" t="s">
        <v>4422</v>
      </c>
      <c r="N349" s="3" t="s">
        <v>4423</v>
      </c>
      <c r="O349" s="3" t="s">
        <v>1202</v>
      </c>
      <c r="R349" s="3" t="s">
        <v>4424</v>
      </c>
      <c r="S349" s="3" t="s">
        <v>1390</v>
      </c>
      <c r="T349" s="3" t="s">
        <v>1388</v>
      </c>
      <c r="U349" s="3" t="s">
        <v>4425</v>
      </c>
    </row>
    <row r="350" spans="1:21" x14ac:dyDescent="0.2">
      <c r="A350" s="3" t="s">
        <v>4426</v>
      </c>
      <c r="B350" s="3" t="s">
        <v>4427</v>
      </c>
      <c r="C350" s="3" t="s">
        <v>4428</v>
      </c>
      <c r="D350" s="3" t="s">
        <v>4429</v>
      </c>
      <c r="E350" s="3">
        <v>19212</v>
      </c>
      <c r="F350" s="3" t="s">
        <v>1388</v>
      </c>
      <c r="G350" s="3">
        <v>2022</v>
      </c>
      <c r="H350" s="3" t="s">
        <v>31</v>
      </c>
      <c r="J350" s="3" t="s">
        <v>4430</v>
      </c>
      <c r="K350" s="3" t="s">
        <v>257</v>
      </c>
      <c r="M350" s="3" t="s">
        <v>4431</v>
      </c>
      <c r="N350" s="3" t="s">
        <v>4432</v>
      </c>
      <c r="O350" s="3" t="s">
        <v>183</v>
      </c>
      <c r="R350" s="3" t="s">
        <v>4433</v>
      </c>
      <c r="S350" s="3" t="s">
        <v>1390</v>
      </c>
      <c r="T350" s="3" t="s">
        <v>1388</v>
      </c>
      <c r="U350" s="3" t="s">
        <v>4434</v>
      </c>
    </row>
    <row r="351" spans="1:21" x14ac:dyDescent="0.2">
      <c r="A351" s="3" t="s">
        <v>4435</v>
      </c>
      <c r="B351" s="3" t="s">
        <v>4436</v>
      </c>
      <c r="C351" s="3" t="s">
        <v>4437</v>
      </c>
      <c r="D351" s="3" t="s">
        <v>4438</v>
      </c>
      <c r="E351" s="3">
        <v>21137</v>
      </c>
      <c r="F351" s="3" t="s">
        <v>1388</v>
      </c>
      <c r="G351" s="3">
        <v>2022</v>
      </c>
      <c r="H351" s="3" t="s">
        <v>31</v>
      </c>
      <c r="J351" s="3" t="s">
        <v>4439</v>
      </c>
      <c r="K351" s="3" t="s">
        <v>257</v>
      </c>
      <c r="M351" s="3" t="s">
        <v>4440</v>
      </c>
      <c r="N351" s="3" t="s">
        <v>4441</v>
      </c>
      <c r="O351" s="3" t="s">
        <v>4442</v>
      </c>
      <c r="P351" s="3" t="s">
        <v>4443</v>
      </c>
      <c r="R351" s="3" t="s">
        <v>4444</v>
      </c>
      <c r="S351" s="3" t="s">
        <v>1390</v>
      </c>
      <c r="T351" s="3" t="s">
        <v>1388</v>
      </c>
      <c r="U351" s="3" t="s">
        <v>4445</v>
      </c>
    </row>
    <row r="352" spans="1:21" x14ac:dyDescent="0.2">
      <c r="A352" s="3" t="s">
        <v>741</v>
      </c>
      <c r="B352" s="3" t="s">
        <v>1899</v>
      </c>
      <c r="C352" s="3" t="s">
        <v>743</v>
      </c>
      <c r="D352" s="3" t="s">
        <v>744</v>
      </c>
      <c r="E352" s="3">
        <v>21509</v>
      </c>
      <c r="F352" s="3" t="s">
        <v>1388</v>
      </c>
      <c r="G352" s="3">
        <v>2022</v>
      </c>
      <c r="H352" s="3" t="s">
        <v>31</v>
      </c>
      <c r="J352" s="3" t="s">
        <v>745</v>
      </c>
      <c r="K352" s="3" t="s">
        <v>257</v>
      </c>
      <c r="M352" s="3" t="s">
        <v>746</v>
      </c>
      <c r="N352" s="3" t="s">
        <v>747</v>
      </c>
      <c r="O352" s="3" t="s">
        <v>748</v>
      </c>
      <c r="P352" s="3" t="s">
        <v>749</v>
      </c>
      <c r="R352" s="3" t="s">
        <v>1900</v>
      </c>
      <c r="S352" s="3" t="s">
        <v>1390</v>
      </c>
      <c r="T352" s="3" t="s">
        <v>1388</v>
      </c>
      <c r="U352" s="3" t="s">
        <v>1901</v>
      </c>
    </row>
    <row r="353" spans="1:21" x14ac:dyDescent="0.2">
      <c r="A353" s="3" t="s">
        <v>3431</v>
      </c>
      <c r="B353" s="3" t="s">
        <v>3432</v>
      </c>
      <c r="C353" s="3" t="s">
        <v>3433</v>
      </c>
      <c r="D353" s="3" t="s">
        <v>3434</v>
      </c>
      <c r="E353" s="3">
        <v>24944</v>
      </c>
      <c r="F353" s="3" t="s">
        <v>1388</v>
      </c>
      <c r="G353" s="3">
        <v>2022</v>
      </c>
      <c r="H353" s="3" t="s">
        <v>31</v>
      </c>
      <c r="I353" s="3" t="s">
        <v>42</v>
      </c>
      <c r="J353" s="3" t="s">
        <v>3435</v>
      </c>
      <c r="K353" s="3" t="s">
        <v>257</v>
      </c>
      <c r="L353" s="3" t="s">
        <v>3436</v>
      </c>
      <c r="M353" s="3" t="s">
        <v>3437</v>
      </c>
      <c r="N353" s="3" t="s">
        <v>1261</v>
      </c>
      <c r="O353" s="3" t="s">
        <v>3438</v>
      </c>
      <c r="R353" s="3" t="s">
        <v>3439</v>
      </c>
      <c r="S353" s="3" t="s">
        <v>1390</v>
      </c>
      <c r="T353" s="3" t="s">
        <v>1388</v>
      </c>
      <c r="U353" s="3" t="s">
        <v>3440</v>
      </c>
    </row>
    <row r="354" spans="1:21" x14ac:dyDescent="0.2">
      <c r="A354" s="3" t="s">
        <v>1269</v>
      </c>
      <c r="B354" s="3" t="s">
        <v>3441</v>
      </c>
      <c r="C354" s="3" t="s">
        <v>1271</v>
      </c>
      <c r="D354" s="3" t="s">
        <v>1272</v>
      </c>
      <c r="E354" s="3">
        <v>25474</v>
      </c>
      <c r="F354" s="3" t="s">
        <v>1388</v>
      </c>
      <c r="G354" s="3">
        <v>2022</v>
      </c>
      <c r="H354" s="3" t="s">
        <v>31</v>
      </c>
      <c r="I354" s="3" t="s">
        <v>1273</v>
      </c>
      <c r="J354" s="3" t="s">
        <v>1274</v>
      </c>
      <c r="K354" s="3" t="s">
        <v>257</v>
      </c>
      <c r="M354" s="3" t="s">
        <v>1275</v>
      </c>
      <c r="N354" s="3" t="s">
        <v>1276</v>
      </c>
      <c r="O354" s="3" t="s">
        <v>1277</v>
      </c>
      <c r="R354" s="3" t="s">
        <v>3442</v>
      </c>
      <c r="S354" s="3" t="s">
        <v>1390</v>
      </c>
      <c r="T354" s="3" t="s">
        <v>1388</v>
      </c>
      <c r="U354" s="3" t="s">
        <v>3443</v>
      </c>
    </row>
    <row r="355" spans="1:21" x14ac:dyDescent="0.2">
      <c r="A355" s="3" t="s">
        <v>1902</v>
      </c>
      <c r="B355" s="3" t="s">
        <v>1903</v>
      </c>
      <c r="C355" s="3" t="s">
        <v>1904</v>
      </c>
      <c r="D355" s="3" t="s">
        <v>1905</v>
      </c>
      <c r="E355" s="3">
        <v>26213</v>
      </c>
      <c r="F355" s="3" t="s">
        <v>1388</v>
      </c>
      <c r="G355" s="3">
        <v>2022</v>
      </c>
      <c r="H355" s="3" t="s">
        <v>31</v>
      </c>
      <c r="J355" s="3" t="s">
        <v>1906</v>
      </c>
      <c r="K355" s="3" t="s">
        <v>257</v>
      </c>
      <c r="M355" s="3" t="s">
        <v>1907</v>
      </c>
      <c r="N355" s="3" t="s">
        <v>1908</v>
      </c>
      <c r="O355" s="3" t="s">
        <v>1651</v>
      </c>
      <c r="R355" s="3" t="s">
        <v>1909</v>
      </c>
      <c r="S355" s="3" t="s">
        <v>1390</v>
      </c>
      <c r="T355" s="3" t="s">
        <v>1388</v>
      </c>
      <c r="U355" s="3" t="s">
        <v>1910</v>
      </c>
    </row>
    <row r="356" spans="1:21" x14ac:dyDescent="0.2">
      <c r="A356" s="3" t="s">
        <v>750</v>
      </c>
      <c r="B356" s="3" t="s">
        <v>1911</v>
      </c>
      <c r="C356" s="3" t="s">
        <v>752</v>
      </c>
      <c r="D356" s="3" t="s">
        <v>753</v>
      </c>
      <c r="E356" s="3">
        <v>27337</v>
      </c>
      <c r="F356" s="3" t="s">
        <v>1388</v>
      </c>
      <c r="G356" s="3">
        <v>2022</v>
      </c>
      <c r="H356" s="3" t="s">
        <v>53</v>
      </c>
      <c r="I356" s="3" t="s">
        <v>42</v>
      </c>
      <c r="J356" s="3" t="s">
        <v>754</v>
      </c>
      <c r="K356" s="3" t="s">
        <v>257</v>
      </c>
      <c r="M356" s="3" t="s">
        <v>755</v>
      </c>
      <c r="N356" s="3" t="s">
        <v>756</v>
      </c>
      <c r="O356" s="3" t="s">
        <v>757</v>
      </c>
      <c r="P356" s="3" t="s">
        <v>758</v>
      </c>
      <c r="R356" s="3" t="s">
        <v>1912</v>
      </c>
      <c r="S356" s="3" t="s">
        <v>1390</v>
      </c>
      <c r="T356" s="3" t="s">
        <v>1388</v>
      </c>
      <c r="U356" s="3" t="s">
        <v>1913</v>
      </c>
    </row>
    <row r="357" spans="1:21" x14ac:dyDescent="0.2">
      <c r="A357" s="3" t="s">
        <v>759</v>
      </c>
      <c r="B357" s="3" t="s">
        <v>1914</v>
      </c>
      <c r="C357" s="3" t="s">
        <v>760</v>
      </c>
      <c r="D357" s="3" t="s">
        <v>761</v>
      </c>
      <c r="E357" s="3">
        <v>28342</v>
      </c>
      <c r="F357" s="3" t="s">
        <v>1388</v>
      </c>
      <c r="G357" s="3">
        <v>2022</v>
      </c>
      <c r="H357" s="3" t="s">
        <v>31</v>
      </c>
      <c r="J357" s="3" t="s">
        <v>762</v>
      </c>
      <c r="K357" s="3" t="s">
        <v>257</v>
      </c>
      <c r="M357" s="3" t="s">
        <v>763</v>
      </c>
      <c r="N357" s="3" t="s">
        <v>764</v>
      </c>
      <c r="O357" s="3" t="s">
        <v>765</v>
      </c>
      <c r="R357" s="3" t="s">
        <v>1915</v>
      </c>
      <c r="S357" s="3" t="s">
        <v>1390</v>
      </c>
      <c r="T357" s="3" t="s">
        <v>1388</v>
      </c>
      <c r="U357" s="3" t="s">
        <v>1916</v>
      </c>
    </row>
    <row r="358" spans="1:21" x14ac:dyDescent="0.2">
      <c r="A358" s="3" t="s">
        <v>154</v>
      </c>
      <c r="B358" s="3" t="s">
        <v>1917</v>
      </c>
      <c r="C358" s="3" t="s">
        <v>157</v>
      </c>
      <c r="D358" s="3" t="s">
        <v>158</v>
      </c>
      <c r="E358" s="3">
        <v>28555</v>
      </c>
      <c r="F358" s="3" t="s">
        <v>1388</v>
      </c>
      <c r="G358" s="3">
        <v>2022</v>
      </c>
      <c r="H358" s="3" t="s">
        <v>31</v>
      </c>
      <c r="J358" s="3" t="s">
        <v>159</v>
      </c>
      <c r="K358" s="3" t="s">
        <v>257</v>
      </c>
      <c r="M358" s="3" t="s">
        <v>160</v>
      </c>
      <c r="N358" s="3" t="s">
        <v>161</v>
      </c>
      <c r="O358" s="3" t="s">
        <v>162</v>
      </c>
      <c r="R358" s="3" t="s">
        <v>1918</v>
      </c>
      <c r="S358" s="3" t="s">
        <v>1390</v>
      </c>
      <c r="T358" s="3" t="s">
        <v>1388</v>
      </c>
      <c r="U358" s="3" t="s">
        <v>1919</v>
      </c>
    </row>
    <row r="359" spans="1:21" x14ac:dyDescent="0.2">
      <c r="A359" s="3" t="s">
        <v>1920</v>
      </c>
      <c r="B359" s="3" t="s">
        <v>1921</v>
      </c>
      <c r="C359" s="3" t="s">
        <v>1922</v>
      </c>
      <c r="D359" s="3" t="s">
        <v>1923</v>
      </c>
      <c r="E359" s="3">
        <v>28743</v>
      </c>
      <c r="F359" s="3" t="s">
        <v>1388</v>
      </c>
      <c r="G359" s="3">
        <v>2022</v>
      </c>
      <c r="H359" s="3" t="s">
        <v>53</v>
      </c>
      <c r="J359" s="3" t="s">
        <v>1924</v>
      </c>
      <c r="K359" s="3" t="s">
        <v>257</v>
      </c>
      <c r="M359" s="3" t="s">
        <v>1925</v>
      </c>
      <c r="N359" s="3" t="s">
        <v>1926</v>
      </c>
      <c r="O359" s="3" t="s">
        <v>70</v>
      </c>
      <c r="R359" s="3" t="s">
        <v>1927</v>
      </c>
      <c r="S359" s="3" t="s">
        <v>1390</v>
      </c>
      <c r="T359" s="3" t="s">
        <v>1388</v>
      </c>
      <c r="U359" s="3" t="s">
        <v>1928</v>
      </c>
    </row>
    <row r="360" spans="1:21" x14ac:dyDescent="0.2">
      <c r="A360" s="3" t="s">
        <v>163</v>
      </c>
      <c r="B360" s="3" t="s">
        <v>1929</v>
      </c>
      <c r="C360" s="3" t="s">
        <v>166</v>
      </c>
      <c r="D360" s="3" t="s">
        <v>167</v>
      </c>
      <c r="E360" s="3">
        <v>29418</v>
      </c>
      <c r="F360" s="3" t="s">
        <v>1388</v>
      </c>
      <c r="G360" s="3">
        <v>2022</v>
      </c>
      <c r="H360" s="3" t="s">
        <v>31</v>
      </c>
      <c r="I360" s="3" t="s">
        <v>42</v>
      </c>
      <c r="J360" s="3" t="s">
        <v>168</v>
      </c>
      <c r="K360" s="3" t="s">
        <v>257</v>
      </c>
      <c r="M360" s="3" t="s">
        <v>169</v>
      </c>
      <c r="N360" s="3" t="s">
        <v>170</v>
      </c>
      <c r="O360" s="3" t="s">
        <v>171</v>
      </c>
      <c r="P360" s="3" t="s">
        <v>172</v>
      </c>
      <c r="R360" s="3" t="s">
        <v>1930</v>
      </c>
      <c r="S360" s="3" t="s">
        <v>1390</v>
      </c>
      <c r="T360" s="3" t="s">
        <v>1388</v>
      </c>
      <c r="U360" s="3" t="s">
        <v>1931</v>
      </c>
    </row>
    <row r="361" spans="1:21" x14ac:dyDescent="0.2">
      <c r="A361" s="3" t="s">
        <v>2962</v>
      </c>
      <c r="B361" s="3" t="s">
        <v>2963</v>
      </c>
      <c r="C361" s="3" t="s">
        <v>2964</v>
      </c>
      <c r="D361" s="3" t="s">
        <v>2965</v>
      </c>
      <c r="E361" s="3">
        <v>29515</v>
      </c>
      <c r="F361" s="3" t="s">
        <v>1388</v>
      </c>
      <c r="G361" s="3">
        <v>2022</v>
      </c>
      <c r="H361" s="3" t="s">
        <v>53</v>
      </c>
      <c r="I361" s="3" t="s">
        <v>42</v>
      </c>
      <c r="J361" s="3" t="s">
        <v>2966</v>
      </c>
      <c r="K361" s="3" t="s">
        <v>257</v>
      </c>
      <c r="M361" s="3" t="s">
        <v>2967</v>
      </c>
      <c r="N361" s="3" t="s">
        <v>2968</v>
      </c>
      <c r="O361" s="3" t="s">
        <v>2969</v>
      </c>
      <c r="R361" s="3" t="s">
        <v>2970</v>
      </c>
      <c r="S361" s="3" t="s">
        <v>1390</v>
      </c>
      <c r="T361" s="3" t="s">
        <v>1388</v>
      </c>
      <c r="U361" s="3" t="s">
        <v>2971</v>
      </c>
    </row>
    <row r="362" spans="1:21" x14ac:dyDescent="0.2">
      <c r="A362" s="3" t="s">
        <v>766</v>
      </c>
      <c r="B362" s="3" t="s">
        <v>1932</v>
      </c>
      <c r="C362" s="3" t="s">
        <v>767</v>
      </c>
      <c r="D362" s="3" t="s">
        <v>768</v>
      </c>
      <c r="E362" s="3">
        <v>30953</v>
      </c>
      <c r="F362" s="3" t="s">
        <v>1388</v>
      </c>
      <c r="G362" s="3">
        <v>2022</v>
      </c>
      <c r="H362" s="3" t="s">
        <v>31</v>
      </c>
      <c r="I362" s="3" t="s">
        <v>42</v>
      </c>
      <c r="J362" s="3" t="s">
        <v>769</v>
      </c>
      <c r="K362" s="3" t="s">
        <v>257</v>
      </c>
      <c r="M362" s="3" t="s">
        <v>770</v>
      </c>
      <c r="N362" s="3" t="s">
        <v>771</v>
      </c>
      <c r="O362" s="3" t="s">
        <v>772</v>
      </c>
      <c r="R362" s="3" t="s">
        <v>1933</v>
      </c>
      <c r="S362" s="3" t="s">
        <v>1390</v>
      </c>
      <c r="T362" s="3" t="s">
        <v>1388</v>
      </c>
      <c r="U362" s="3" t="s">
        <v>1934</v>
      </c>
    </row>
    <row r="363" spans="1:21" x14ac:dyDescent="0.2">
      <c r="A363" s="3" t="s">
        <v>773</v>
      </c>
      <c r="B363" s="3" t="s">
        <v>1935</v>
      </c>
      <c r="C363" s="3" t="s">
        <v>776</v>
      </c>
      <c r="D363" s="3" t="s">
        <v>777</v>
      </c>
      <c r="E363" s="3">
        <v>31634</v>
      </c>
      <c r="F363" s="3" t="s">
        <v>1388</v>
      </c>
      <c r="G363" s="3">
        <v>2022</v>
      </c>
      <c r="H363" s="3" t="s">
        <v>53</v>
      </c>
      <c r="J363" s="3" t="s">
        <v>778</v>
      </c>
      <c r="K363" s="3" t="s">
        <v>257</v>
      </c>
      <c r="M363" s="3" t="s">
        <v>779</v>
      </c>
      <c r="N363" s="3" t="s">
        <v>780</v>
      </c>
      <c r="O363" s="3" t="s">
        <v>125</v>
      </c>
      <c r="R363" s="3" t="s">
        <v>1936</v>
      </c>
      <c r="S363" s="3" t="s">
        <v>1390</v>
      </c>
      <c r="T363" s="3" t="s">
        <v>1388</v>
      </c>
      <c r="U363" s="3" t="s">
        <v>1937</v>
      </c>
    </row>
    <row r="364" spans="1:21" x14ac:dyDescent="0.2">
      <c r="A364" s="3" t="s">
        <v>173</v>
      </c>
      <c r="B364" s="3" t="s">
        <v>3444</v>
      </c>
      <c r="C364" s="3" t="s">
        <v>178</v>
      </c>
      <c r="D364" s="3" t="s">
        <v>179</v>
      </c>
      <c r="E364" s="3">
        <v>31698</v>
      </c>
      <c r="F364" s="3" t="s">
        <v>1388</v>
      </c>
      <c r="G364" s="3">
        <v>2022</v>
      </c>
      <c r="H364" s="3" t="s">
        <v>31</v>
      </c>
      <c r="I364" s="3" t="s">
        <v>42</v>
      </c>
      <c r="J364" s="3" t="s">
        <v>180</v>
      </c>
      <c r="K364" s="3" t="s">
        <v>257</v>
      </c>
      <c r="M364" s="3" t="s">
        <v>181</v>
      </c>
      <c r="N364" s="3" t="s">
        <v>182</v>
      </c>
      <c r="O364" s="3" t="s">
        <v>183</v>
      </c>
      <c r="R364" s="3" t="s">
        <v>3445</v>
      </c>
      <c r="S364" s="3" t="s">
        <v>1390</v>
      </c>
      <c r="T364" s="3" t="s">
        <v>1388</v>
      </c>
      <c r="U364" s="3" t="s">
        <v>3446</v>
      </c>
    </row>
    <row r="365" spans="1:21" x14ac:dyDescent="0.2">
      <c r="A365" s="3" t="s">
        <v>1278</v>
      </c>
      <c r="B365" s="3" t="s">
        <v>2972</v>
      </c>
      <c r="C365" s="3" t="s">
        <v>1281</v>
      </c>
      <c r="D365" s="3" t="s">
        <v>1282</v>
      </c>
      <c r="E365" s="3">
        <v>31808</v>
      </c>
      <c r="F365" s="3" t="s">
        <v>1388</v>
      </c>
      <c r="G365" s="3">
        <v>2022</v>
      </c>
      <c r="H365" s="3" t="s">
        <v>53</v>
      </c>
      <c r="J365" s="3" t="s">
        <v>1283</v>
      </c>
      <c r="K365" s="3" t="s">
        <v>257</v>
      </c>
      <c r="M365" s="3" t="s">
        <v>1284</v>
      </c>
      <c r="N365" s="3" t="s">
        <v>1285</v>
      </c>
      <c r="O365" s="3" t="s">
        <v>740</v>
      </c>
      <c r="R365" s="3" t="s">
        <v>2973</v>
      </c>
      <c r="S365" s="3" t="s">
        <v>1390</v>
      </c>
      <c r="T365" s="3" t="s">
        <v>1388</v>
      </c>
      <c r="U365" s="3" t="s">
        <v>2974</v>
      </c>
    </row>
    <row r="366" spans="1:21" x14ac:dyDescent="0.2">
      <c r="A366" s="3" t="s">
        <v>3447</v>
      </c>
      <c r="B366" s="3" t="s">
        <v>3450</v>
      </c>
      <c r="C366" s="3" t="s">
        <v>3451</v>
      </c>
      <c r="D366" s="3" t="s">
        <v>3452</v>
      </c>
      <c r="E366" s="3">
        <v>32554</v>
      </c>
      <c r="F366" s="3" t="s">
        <v>1388</v>
      </c>
      <c r="G366" s="3">
        <v>2022</v>
      </c>
      <c r="H366" s="3" t="s">
        <v>31</v>
      </c>
      <c r="I366" s="3" t="s">
        <v>42</v>
      </c>
      <c r="J366" s="3" t="s">
        <v>3453</v>
      </c>
      <c r="K366" s="3" t="s">
        <v>257</v>
      </c>
      <c r="M366" s="3" t="s">
        <v>3454</v>
      </c>
      <c r="N366" s="3" t="s">
        <v>3455</v>
      </c>
      <c r="O366" s="3" t="s">
        <v>3456</v>
      </c>
      <c r="R366" s="3" t="s">
        <v>3457</v>
      </c>
      <c r="S366" s="3" t="s">
        <v>1390</v>
      </c>
      <c r="T366" s="3" t="s">
        <v>1388</v>
      </c>
      <c r="U366" s="3" t="s">
        <v>3458</v>
      </c>
    </row>
    <row r="367" spans="1:21" x14ac:dyDescent="0.2">
      <c r="A367" s="3" t="s">
        <v>1938</v>
      </c>
      <c r="B367" s="3" t="s">
        <v>1939</v>
      </c>
      <c r="C367" s="3" t="s">
        <v>1940</v>
      </c>
      <c r="D367" s="3" t="s">
        <v>1941</v>
      </c>
      <c r="E367" s="3">
        <v>33003</v>
      </c>
      <c r="F367" s="3" t="s">
        <v>1388</v>
      </c>
      <c r="G367" s="3">
        <v>2022</v>
      </c>
      <c r="H367" s="3" t="s">
        <v>31</v>
      </c>
      <c r="I367" s="3" t="s">
        <v>1942</v>
      </c>
      <c r="J367" s="3" t="s">
        <v>1943</v>
      </c>
      <c r="K367" s="3" t="s">
        <v>257</v>
      </c>
      <c r="M367" s="3" t="s">
        <v>1944</v>
      </c>
      <c r="N367" s="3" t="s">
        <v>1945</v>
      </c>
      <c r="O367" s="3" t="s">
        <v>162</v>
      </c>
      <c r="R367" s="3" t="s">
        <v>1946</v>
      </c>
      <c r="S367" s="3" t="s">
        <v>1390</v>
      </c>
      <c r="T367" s="3" t="s">
        <v>1388</v>
      </c>
      <c r="U367" s="3" t="s">
        <v>1947</v>
      </c>
    </row>
    <row r="368" spans="1:21" x14ac:dyDescent="0.2">
      <c r="A368" s="3" t="s">
        <v>4446</v>
      </c>
      <c r="B368" s="3" t="s">
        <v>4447</v>
      </c>
      <c r="C368" s="3" t="s">
        <v>4448</v>
      </c>
      <c r="D368" s="3" t="s">
        <v>4449</v>
      </c>
      <c r="E368" s="3">
        <v>33659</v>
      </c>
      <c r="F368" s="3" t="s">
        <v>1388</v>
      </c>
      <c r="G368" s="3">
        <v>2022</v>
      </c>
      <c r="H368" s="3" t="s">
        <v>31</v>
      </c>
      <c r="I368" s="3" t="s">
        <v>42</v>
      </c>
      <c r="J368" s="3" t="s">
        <v>4450</v>
      </c>
      <c r="K368" s="3" t="s">
        <v>257</v>
      </c>
      <c r="M368" s="3" t="s">
        <v>4451</v>
      </c>
      <c r="N368" s="3" t="s">
        <v>2968</v>
      </c>
      <c r="O368" s="3" t="s">
        <v>4452</v>
      </c>
      <c r="R368" s="3" t="s">
        <v>4453</v>
      </c>
      <c r="S368" s="3" t="s">
        <v>1390</v>
      </c>
      <c r="T368" s="3" t="s">
        <v>1388</v>
      </c>
      <c r="U368" s="3" t="s">
        <v>4454</v>
      </c>
    </row>
    <row r="369" spans="1:21" x14ac:dyDescent="0.2">
      <c r="A369" s="3" t="s">
        <v>4455</v>
      </c>
      <c r="B369" s="3" t="s">
        <v>4456</v>
      </c>
      <c r="C369" s="3" t="s">
        <v>4457</v>
      </c>
      <c r="D369" s="3" t="s">
        <v>4458</v>
      </c>
      <c r="E369" s="3">
        <v>33665</v>
      </c>
      <c r="F369" s="3" t="s">
        <v>1388</v>
      </c>
      <c r="G369" s="3">
        <v>2022</v>
      </c>
      <c r="H369" s="3" t="s">
        <v>53</v>
      </c>
      <c r="J369" s="3" t="s">
        <v>4459</v>
      </c>
      <c r="K369" s="3" t="s">
        <v>257</v>
      </c>
      <c r="M369" s="3" t="s">
        <v>4460</v>
      </c>
      <c r="N369" s="3" t="s">
        <v>4461</v>
      </c>
      <c r="O369" s="3" t="s">
        <v>1322</v>
      </c>
      <c r="R369" s="3" t="s">
        <v>4462</v>
      </c>
      <c r="S369" s="3" t="s">
        <v>1390</v>
      </c>
      <c r="T369" s="3" t="s">
        <v>1388</v>
      </c>
      <c r="U369" s="3" t="s">
        <v>4463</v>
      </c>
    </row>
    <row r="370" spans="1:21" x14ac:dyDescent="0.2">
      <c r="A370" s="3" t="s">
        <v>781</v>
      </c>
      <c r="B370" s="3" t="s">
        <v>1948</v>
      </c>
      <c r="C370" s="3" t="s">
        <v>783</v>
      </c>
      <c r="D370" s="3" t="s">
        <v>784</v>
      </c>
      <c r="E370" s="3">
        <v>33989</v>
      </c>
      <c r="F370" s="3" t="s">
        <v>1388</v>
      </c>
      <c r="G370" s="3">
        <v>2022</v>
      </c>
      <c r="H370" s="3" t="s">
        <v>31</v>
      </c>
      <c r="J370" s="3" t="s">
        <v>785</v>
      </c>
      <c r="K370" s="3" t="s">
        <v>257</v>
      </c>
      <c r="L370" s="3" t="s">
        <v>786</v>
      </c>
      <c r="M370" s="3" t="s">
        <v>787</v>
      </c>
      <c r="N370" s="3" t="s">
        <v>788</v>
      </c>
      <c r="O370" s="3" t="s">
        <v>789</v>
      </c>
      <c r="R370" s="3" t="s">
        <v>1949</v>
      </c>
      <c r="S370" s="3" t="s">
        <v>1390</v>
      </c>
      <c r="T370" s="3" t="s">
        <v>1388</v>
      </c>
      <c r="U370" s="3" t="s">
        <v>1950</v>
      </c>
    </row>
    <row r="371" spans="1:21" x14ac:dyDescent="0.2">
      <c r="A371" s="3" t="s">
        <v>4464</v>
      </c>
      <c r="B371" s="3" t="s">
        <v>4465</v>
      </c>
      <c r="C371" s="3" t="s">
        <v>4466</v>
      </c>
      <c r="D371" s="3" t="s">
        <v>4467</v>
      </c>
      <c r="E371" s="3">
        <v>35734</v>
      </c>
      <c r="F371" s="3" t="s">
        <v>1388</v>
      </c>
      <c r="G371" s="3">
        <v>2022</v>
      </c>
      <c r="H371" s="3" t="s">
        <v>53</v>
      </c>
      <c r="I371" s="3" t="s">
        <v>42</v>
      </c>
      <c r="J371" s="3" t="s">
        <v>4468</v>
      </c>
      <c r="K371" s="3" t="s">
        <v>257</v>
      </c>
      <c r="M371" s="3" t="s">
        <v>4469</v>
      </c>
      <c r="N371" s="3" t="s">
        <v>4470</v>
      </c>
      <c r="O371" s="3" t="s">
        <v>4471</v>
      </c>
      <c r="R371" s="3" t="s">
        <v>4472</v>
      </c>
      <c r="S371" s="3" t="s">
        <v>1390</v>
      </c>
      <c r="T371" s="3" t="s">
        <v>1388</v>
      </c>
      <c r="U371" s="3" t="s">
        <v>4473</v>
      </c>
    </row>
    <row r="372" spans="1:21" x14ac:dyDescent="0.2">
      <c r="A372" s="3" t="s">
        <v>790</v>
      </c>
      <c r="B372" s="3" t="s">
        <v>1951</v>
      </c>
      <c r="C372" s="3" t="s">
        <v>791</v>
      </c>
      <c r="D372" s="3" t="s">
        <v>792</v>
      </c>
      <c r="E372" s="3">
        <v>36290</v>
      </c>
      <c r="F372" s="3" t="s">
        <v>1388</v>
      </c>
      <c r="G372" s="3">
        <v>2022</v>
      </c>
      <c r="H372" s="3" t="s">
        <v>31</v>
      </c>
      <c r="I372" s="3" t="s">
        <v>42</v>
      </c>
      <c r="J372" s="3" t="s">
        <v>793</v>
      </c>
      <c r="K372" s="3" t="s">
        <v>257</v>
      </c>
      <c r="M372" s="3" t="s">
        <v>794</v>
      </c>
      <c r="N372" s="3" t="s">
        <v>618</v>
      </c>
      <c r="O372" s="3" t="s">
        <v>795</v>
      </c>
      <c r="P372" s="3" t="s">
        <v>257</v>
      </c>
      <c r="R372" s="3" t="s">
        <v>1952</v>
      </c>
      <c r="S372" s="3" t="s">
        <v>1390</v>
      </c>
      <c r="T372" s="3" t="s">
        <v>1388</v>
      </c>
      <c r="U372" s="3" t="s">
        <v>1953</v>
      </c>
    </row>
    <row r="373" spans="1:21" x14ac:dyDescent="0.2">
      <c r="A373" s="3" t="s">
        <v>1954</v>
      </c>
      <c r="B373" s="3" t="s">
        <v>1955</v>
      </c>
      <c r="C373" s="3" t="s">
        <v>1956</v>
      </c>
      <c r="D373" s="3" t="s">
        <v>1957</v>
      </c>
      <c r="E373" s="3">
        <v>38591</v>
      </c>
      <c r="F373" s="3" t="s">
        <v>1388</v>
      </c>
      <c r="G373" s="3">
        <v>2022</v>
      </c>
      <c r="H373" s="3" t="s">
        <v>53</v>
      </c>
      <c r="I373" s="3" t="s">
        <v>42</v>
      </c>
      <c r="J373" s="3" t="s">
        <v>1958</v>
      </c>
      <c r="K373" s="3" t="s">
        <v>257</v>
      </c>
      <c r="M373" s="3" t="s">
        <v>1959</v>
      </c>
      <c r="N373" s="3" t="s">
        <v>1960</v>
      </c>
      <c r="O373" s="3" t="s">
        <v>956</v>
      </c>
      <c r="P373" s="3" t="s">
        <v>1961</v>
      </c>
      <c r="R373" s="3" t="s">
        <v>1962</v>
      </c>
      <c r="S373" s="3" t="s">
        <v>1390</v>
      </c>
      <c r="T373" s="3" t="s">
        <v>1388</v>
      </c>
      <c r="U373" s="3" t="s">
        <v>1963</v>
      </c>
    </row>
    <row r="374" spans="1:21" x14ac:dyDescent="0.2">
      <c r="A374" s="3" t="s">
        <v>1286</v>
      </c>
      <c r="B374" s="3" t="s">
        <v>2975</v>
      </c>
      <c r="C374" s="3" t="s">
        <v>1287</v>
      </c>
      <c r="D374" s="3" t="s">
        <v>1288</v>
      </c>
      <c r="E374" s="3">
        <v>39198</v>
      </c>
      <c r="F374" s="3" t="s">
        <v>1388</v>
      </c>
      <c r="G374" s="3">
        <v>2022</v>
      </c>
      <c r="H374" s="3" t="s">
        <v>31</v>
      </c>
      <c r="J374" s="3" t="s">
        <v>1136</v>
      </c>
      <c r="K374" s="3" t="s">
        <v>257</v>
      </c>
      <c r="M374" s="3" t="s">
        <v>1289</v>
      </c>
      <c r="N374" s="3" t="s">
        <v>1290</v>
      </c>
      <c r="O374" s="3" t="s">
        <v>1291</v>
      </c>
      <c r="R374" s="3" t="s">
        <v>2976</v>
      </c>
      <c r="S374" s="3" t="s">
        <v>1390</v>
      </c>
      <c r="T374" s="3" t="s">
        <v>1388</v>
      </c>
      <c r="U374" s="3" t="s">
        <v>2977</v>
      </c>
    </row>
    <row r="375" spans="1:21" x14ac:dyDescent="0.2">
      <c r="A375" s="3" t="s">
        <v>4474</v>
      </c>
      <c r="B375" s="3" t="s">
        <v>4475</v>
      </c>
      <c r="C375" s="3" t="s">
        <v>4476</v>
      </c>
      <c r="D375" s="3" t="s">
        <v>4477</v>
      </c>
      <c r="E375" s="3">
        <v>39386</v>
      </c>
      <c r="F375" s="3" t="s">
        <v>1388</v>
      </c>
      <c r="G375" s="3">
        <v>2022</v>
      </c>
      <c r="H375" s="3" t="s">
        <v>53</v>
      </c>
      <c r="I375" s="3" t="s">
        <v>42</v>
      </c>
      <c r="J375" s="3" t="s">
        <v>4478</v>
      </c>
      <c r="K375" s="3" t="s">
        <v>257</v>
      </c>
      <c r="M375" s="3" t="s">
        <v>4479</v>
      </c>
      <c r="N375" s="3" t="s">
        <v>1008</v>
      </c>
      <c r="O375" s="3" t="s">
        <v>1240</v>
      </c>
      <c r="R375" s="3" t="s">
        <v>4480</v>
      </c>
      <c r="S375" s="3" t="s">
        <v>1390</v>
      </c>
      <c r="T375" s="3" t="s">
        <v>1388</v>
      </c>
      <c r="U375" s="3" t="s">
        <v>4481</v>
      </c>
    </row>
    <row r="376" spans="1:21" x14ac:dyDescent="0.2">
      <c r="A376" s="3" t="s">
        <v>2978</v>
      </c>
      <c r="B376" s="3" t="s">
        <v>2979</v>
      </c>
      <c r="C376" s="3" t="s">
        <v>2980</v>
      </c>
      <c r="D376" s="3" t="s">
        <v>2981</v>
      </c>
      <c r="E376" s="3">
        <v>39800</v>
      </c>
      <c r="F376" s="3" t="s">
        <v>1388</v>
      </c>
      <c r="G376" s="3">
        <v>2022</v>
      </c>
      <c r="H376" s="3" t="s">
        <v>31</v>
      </c>
      <c r="I376" s="3" t="s">
        <v>1273</v>
      </c>
      <c r="J376" s="3" t="s">
        <v>2982</v>
      </c>
      <c r="K376" s="3" t="s">
        <v>257</v>
      </c>
      <c r="M376" s="3" t="s">
        <v>2983</v>
      </c>
      <c r="N376" s="3" t="s">
        <v>1695</v>
      </c>
      <c r="O376" s="3" t="s">
        <v>2984</v>
      </c>
      <c r="P376" s="3" t="s">
        <v>1202</v>
      </c>
      <c r="R376" s="3" t="s">
        <v>2985</v>
      </c>
      <c r="S376" s="3" t="s">
        <v>1390</v>
      </c>
      <c r="T376" s="3" t="s">
        <v>1388</v>
      </c>
      <c r="U376" s="3" t="s">
        <v>2986</v>
      </c>
    </row>
    <row r="377" spans="1:21" x14ac:dyDescent="0.2">
      <c r="A377" s="3" t="s">
        <v>796</v>
      </c>
      <c r="B377" s="3" t="s">
        <v>1964</v>
      </c>
      <c r="C377" s="3" t="s">
        <v>798</v>
      </c>
      <c r="D377" s="3" t="s">
        <v>799</v>
      </c>
      <c r="E377" s="3">
        <v>39906</v>
      </c>
      <c r="F377" s="3" t="s">
        <v>1388</v>
      </c>
      <c r="G377" s="3">
        <v>2022</v>
      </c>
      <c r="H377" s="3" t="s">
        <v>31</v>
      </c>
      <c r="I377" s="3" t="s">
        <v>42</v>
      </c>
      <c r="J377" s="3" t="s">
        <v>800</v>
      </c>
      <c r="K377" s="3" t="s">
        <v>257</v>
      </c>
      <c r="M377" s="3" t="s">
        <v>801</v>
      </c>
      <c r="N377" s="3" t="s">
        <v>802</v>
      </c>
      <c r="O377" s="3" t="s">
        <v>2191</v>
      </c>
      <c r="P377" s="3" t="s">
        <v>804</v>
      </c>
      <c r="R377" s="3" t="s">
        <v>1965</v>
      </c>
      <c r="S377" s="3" t="s">
        <v>1390</v>
      </c>
      <c r="T377" s="3" t="s">
        <v>1388</v>
      </c>
      <c r="U377" s="3" t="s">
        <v>1966</v>
      </c>
    </row>
    <row r="378" spans="1:21" x14ac:dyDescent="0.2">
      <c r="A378" s="3" t="s">
        <v>805</v>
      </c>
      <c r="B378" s="3" t="s">
        <v>1967</v>
      </c>
      <c r="C378" s="3" t="s">
        <v>806</v>
      </c>
      <c r="D378" s="3" t="s">
        <v>807</v>
      </c>
      <c r="E378" s="3">
        <v>41149</v>
      </c>
      <c r="F378" s="3" t="s">
        <v>1388</v>
      </c>
      <c r="G378" s="3">
        <v>2022</v>
      </c>
      <c r="H378" s="3" t="s">
        <v>31</v>
      </c>
      <c r="J378" s="3" t="s">
        <v>808</v>
      </c>
      <c r="K378" s="3" t="s">
        <v>257</v>
      </c>
      <c r="M378" s="3" t="s">
        <v>809</v>
      </c>
      <c r="N378" s="3" t="s">
        <v>810</v>
      </c>
      <c r="O378" s="3" t="s">
        <v>811</v>
      </c>
      <c r="P378" s="3" t="s">
        <v>812</v>
      </c>
      <c r="R378" s="3" t="s">
        <v>1968</v>
      </c>
      <c r="S378" s="3" t="s">
        <v>1390</v>
      </c>
      <c r="T378" s="3" t="s">
        <v>1388</v>
      </c>
      <c r="U378" s="3" t="s">
        <v>1969</v>
      </c>
    </row>
    <row r="379" spans="1:21" x14ac:dyDescent="0.2">
      <c r="A379" s="3" t="s">
        <v>1970</v>
      </c>
      <c r="B379" s="3" t="s">
        <v>1971</v>
      </c>
      <c r="C379" s="3" t="s">
        <v>1972</v>
      </c>
      <c r="D379" s="3" t="s">
        <v>1973</v>
      </c>
      <c r="E379" s="3">
        <v>42522</v>
      </c>
      <c r="F379" s="3" t="s">
        <v>1388</v>
      </c>
      <c r="G379" s="3">
        <v>2022</v>
      </c>
      <c r="H379" s="3" t="s">
        <v>53</v>
      </c>
      <c r="I379" s="3" t="s">
        <v>42</v>
      </c>
      <c r="J379" s="3" t="s">
        <v>1974</v>
      </c>
      <c r="K379" s="3" t="s">
        <v>257</v>
      </c>
      <c r="M379" s="3" t="s">
        <v>1975</v>
      </c>
      <c r="N379" s="3" t="s">
        <v>818</v>
      </c>
      <c r="O379" s="3" t="s">
        <v>1976</v>
      </c>
      <c r="P379" s="3" t="s">
        <v>1977</v>
      </c>
      <c r="R379" s="3" t="s">
        <v>1978</v>
      </c>
      <c r="S379" s="3" t="s">
        <v>1390</v>
      </c>
      <c r="T379" s="3" t="s">
        <v>1388</v>
      </c>
      <c r="U379" s="3" t="s">
        <v>1979</v>
      </c>
    </row>
    <row r="380" spans="1:21" x14ac:dyDescent="0.2">
      <c r="A380" s="3" t="s">
        <v>3459</v>
      </c>
      <c r="B380" s="3" t="s">
        <v>3460</v>
      </c>
      <c r="C380" s="3" t="s">
        <v>3461</v>
      </c>
      <c r="D380" s="3" t="s">
        <v>3462</v>
      </c>
      <c r="E380" s="3">
        <v>42704</v>
      </c>
      <c r="F380" s="3" t="s">
        <v>1388</v>
      </c>
      <c r="G380" s="3">
        <v>2022</v>
      </c>
      <c r="H380" s="3" t="s">
        <v>53</v>
      </c>
      <c r="I380" s="3" t="s">
        <v>42</v>
      </c>
      <c r="J380" s="3" t="s">
        <v>3463</v>
      </c>
      <c r="K380" s="3" t="s">
        <v>257</v>
      </c>
      <c r="M380" s="3" t="s">
        <v>3464</v>
      </c>
      <c r="N380" s="3" t="s">
        <v>3465</v>
      </c>
      <c r="O380" s="3" t="s">
        <v>732</v>
      </c>
      <c r="R380" s="3" t="s">
        <v>3466</v>
      </c>
      <c r="S380" s="3" t="s">
        <v>1390</v>
      </c>
      <c r="T380" s="3" t="s">
        <v>1388</v>
      </c>
      <c r="U380" s="3" t="s">
        <v>3467</v>
      </c>
    </row>
    <row r="381" spans="1:21" x14ac:dyDescent="0.2">
      <c r="A381" s="3" t="s">
        <v>2987</v>
      </c>
      <c r="B381" s="3" t="s">
        <v>2989</v>
      </c>
      <c r="C381" s="3" t="s">
        <v>2990</v>
      </c>
      <c r="D381" s="3" t="s">
        <v>2991</v>
      </c>
      <c r="E381" s="3">
        <v>43249</v>
      </c>
      <c r="F381" s="3" t="s">
        <v>1388</v>
      </c>
      <c r="G381" s="3">
        <v>2022</v>
      </c>
      <c r="H381" s="3" t="s">
        <v>53</v>
      </c>
      <c r="J381" s="3" t="s">
        <v>2992</v>
      </c>
      <c r="K381" s="3" t="s">
        <v>257</v>
      </c>
      <c r="L381" s="3" t="s">
        <v>2993</v>
      </c>
      <c r="M381" s="3" t="s">
        <v>2994</v>
      </c>
      <c r="N381" s="3" t="s">
        <v>2995</v>
      </c>
      <c r="O381" s="3" t="s">
        <v>2996</v>
      </c>
      <c r="R381" s="3" t="s">
        <v>2997</v>
      </c>
      <c r="S381" s="3" t="s">
        <v>1390</v>
      </c>
      <c r="T381" s="3" t="s">
        <v>1388</v>
      </c>
      <c r="U381" s="3" t="s">
        <v>2998</v>
      </c>
    </row>
    <row r="382" spans="1:21" x14ac:dyDescent="0.2">
      <c r="A382" s="3" t="s">
        <v>4482</v>
      </c>
      <c r="B382" s="3" t="s">
        <v>4483</v>
      </c>
      <c r="C382" s="3" t="s">
        <v>4484</v>
      </c>
      <c r="D382" s="3" t="s">
        <v>4485</v>
      </c>
      <c r="E382" s="3">
        <v>43795</v>
      </c>
      <c r="F382" s="3" t="s">
        <v>1388</v>
      </c>
      <c r="G382" s="3">
        <v>2022</v>
      </c>
      <c r="H382" s="3" t="s">
        <v>31</v>
      </c>
      <c r="J382" s="3" t="s">
        <v>4486</v>
      </c>
      <c r="K382" s="3" t="s">
        <v>257</v>
      </c>
      <c r="M382" s="3" t="s">
        <v>4487</v>
      </c>
      <c r="N382" s="3" t="s">
        <v>4488</v>
      </c>
      <c r="O382" s="3" t="s">
        <v>1535</v>
      </c>
      <c r="R382" s="3" t="s">
        <v>4489</v>
      </c>
      <c r="S382" s="3" t="s">
        <v>1390</v>
      </c>
      <c r="T382" s="3" t="s">
        <v>1388</v>
      </c>
      <c r="U382" s="3" t="s">
        <v>4490</v>
      </c>
    </row>
    <row r="383" spans="1:21" x14ac:dyDescent="0.2">
      <c r="A383" s="3" t="s">
        <v>4491</v>
      </c>
      <c r="B383" s="3" t="s">
        <v>4492</v>
      </c>
      <c r="C383" s="3" t="s">
        <v>4493</v>
      </c>
      <c r="D383" s="3" t="s">
        <v>4494</v>
      </c>
      <c r="E383" s="3">
        <v>44089</v>
      </c>
      <c r="F383" s="3" t="s">
        <v>1388</v>
      </c>
      <c r="G383" s="3">
        <v>2022</v>
      </c>
      <c r="H383" s="3" t="s">
        <v>31</v>
      </c>
      <c r="I383" s="3" t="s">
        <v>42</v>
      </c>
      <c r="J383" s="3" t="s">
        <v>4495</v>
      </c>
      <c r="K383" s="3" t="s">
        <v>257</v>
      </c>
      <c r="M383" s="3" t="s">
        <v>4496</v>
      </c>
      <c r="N383" s="3" t="s">
        <v>4497</v>
      </c>
      <c r="O383" s="3" t="s">
        <v>4498</v>
      </c>
      <c r="P383" s="3" t="s">
        <v>2191</v>
      </c>
      <c r="R383" s="3" t="s">
        <v>4499</v>
      </c>
      <c r="S383" s="3" t="s">
        <v>1390</v>
      </c>
      <c r="T383" s="3" t="s">
        <v>1388</v>
      </c>
      <c r="U383" s="3" t="s">
        <v>4500</v>
      </c>
    </row>
    <row r="384" spans="1:21" x14ac:dyDescent="0.2">
      <c r="A384" s="3" t="s">
        <v>2999</v>
      </c>
      <c r="B384" s="3" t="s">
        <v>3002</v>
      </c>
      <c r="C384" s="3" t="s">
        <v>3003</v>
      </c>
      <c r="D384" s="3" t="s">
        <v>3004</v>
      </c>
      <c r="E384" s="3">
        <v>44156</v>
      </c>
      <c r="F384" s="3" t="s">
        <v>1388</v>
      </c>
      <c r="G384" s="3">
        <v>2022</v>
      </c>
      <c r="H384" s="3" t="s">
        <v>53</v>
      </c>
      <c r="I384" s="3" t="s">
        <v>42</v>
      </c>
      <c r="J384" s="3" t="s">
        <v>3005</v>
      </c>
      <c r="K384" s="3" t="s">
        <v>257</v>
      </c>
      <c r="M384" s="3" t="s">
        <v>3006</v>
      </c>
      <c r="N384" s="3" t="s">
        <v>3007</v>
      </c>
      <c r="O384" s="3" t="s">
        <v>3008</v>
      </c>
      <c r="P384" s="3" t="s">
        <v>276</v>
      </c>
      <c r="R384" s="3" t="s">
        <v>3009</v>
      </c>
      <c r="S384" s="3" t="s">
        <v>1390</v>
      </c>
      <c r="T384" s="3" t="s">
        <v>1388</v>
      </c>
      <c r="U384" s="3" t="s">
        <v>3010</v>
      </c>
    </row>
    <row r="385" spans="1:21" x14ac:dyDescent="0.2">
      <c r="A385" s="3" t="s">
        <v>4501</v>
      </c>
      <c r="B385" s="3" t="s">
        <v>4502</v>
      </c>
      <c r="C385" s="3" t="s">
        <v>4503</v>
      </c>
      <c r="D385" s="3" t="s">
        <v>4504</v>
      </c>
      <c r="E385" s="3">
        <v>44245</v>
      </c>
      <c r="F385" s="3" t="s">
        <v>1388</v>
      </c>
      <c r="G385" s="3">
        <v>2022</v>
      </c>
      <c r="H385" s="3" t="s">
        <v>53</v>
      </c>
      <c r="J385" s="3" t="s">
        <v>4505</v>
      </c>
      <c r="K385" s="3" t="s">
        <v>257</v>
      </c>
      <c r="M385" s="3" t="s">
        <v>4506</v>
      </c>
      <c r="N385" s="3" t="s">
        <v>4507</v>
      </c>
      <c r="O385" s="3" t="s">
        <v>635</v>
      </c>
      <c r="P385" s="3" t="s">
        <v>4508</v>
      </c>
      <c r="R385" s="3" t="s">
        <v>4509</v>
      </c>
      <c r="S385" s="3" t="s">
        <v>1390</v>
      </c>
      <c r="T385" s="3" t="s">
        <v>1388</v>
      </c>
      <c r="U385" s="3" t="s">
        <v>4510</v>
      </c>
    </row>
    <row r="386" spans="1:21" x14ac:dyDescent="0.2">
      <c r="A386" s="3" t="s">
        <v>4511</v>
      </c>
      <c r="B386" s="3" t="s">
        <v>4512</v>
      </c>
      <c r="C386" s="3" t="s">
        <v>4513</v>
      </c>
      <c r="D386" s="3" t="s">
        <v>4514</v>
      </c>
      <c r="E386" s="3">
        <v>44499</v>
      </c>
      <c r="F386" s="3" t="s">
        <v>1388</v>
      </c>
      <c r="G386" s="3">
        <v>2022</v>
      </c>
      <c r="H386" s="3" t="s">
        <v>53</v>
      </c>
      <c r="J386" s="3" t="s">
        <v>4515</v>
      </c>
      <c r="K386" s="3" t="s">
        <v>257</v>
      </c>
      <c r="M386" s="3" t="s">
        <v>4516</v>
      </c>
      <c r="N386" s="3" t="s">
        <v>4517</v>
      </c>
      <c r="O386" s="3" t="s">
        <v>125</v>
      </c>
      <c r="R386" s="3" t="s">
        <v>4518</v>
      </c>
      <c r="S386" s="3" t="s">
        <v>1390</v>
      </c>
      <c r="T386" s="3" t="s">
        <v>1388</v>
      </c>
      <c r="U386" s="3" t="s">
        <v>4519</v>
      </c>
    </row>
    <row r="387" spans="1:21" x14ac:dyDescent="0.2">
      <c r="A387" s="3" t="s">
        <v>4520</v>
      </c>
      <c r="B387" s="3" t="s">
        <v>4521</v>
      </c>
      <c r="C387" s="3" t="s">
        <v>4522</v>
      </c>
      <c r="D387" s="3" t="s">
        <v>4523</v>
      </c>
      <c r="E387" s="3">
        <v>45496</v>
      </c>
      <c r="F387" s="3" t="s">
        <v>1388</v>
      </c>
      <c r="G387" s="3">
        <v>2022</v>
      </c>
      <c r="H387" s="3" t="s">
        <v>53</v>
      </c>
      <c r="J387" s="3" t="s">
        <v>4524</v>
      </c>
      <c r="K387" s="3" t="s">
        <v>257</v>
      </c>
      <c r="M387" s="3" t="s">
        <v>4525</v>
      </c>
      <c r="N387" s="3" t="s">
        <v>4526</v>
      </c>
      <c r="O387" s="3" t="s">
        <v>125</v>
      </c>
      <c r="R387" s="3" t="s">
        <v>4527</v>
      </c>
      <c r="S387" s="3" t="s">
        <v>1390</v>
      </c>
      <c r="T387" s="3" t="s">
        <v>1388</v>
      </c>
      <c r="U387" s="3" t="s">
        <v>4528</v>
      </c>
    </row>
    <row r="388" spans="1:21" x14ac:dyDescent="0.2">
      <c r="A388" s="3" t="s">
        <v>4529</v>
      </c>
      <c r="B388" s="3" t="s">
        <v>4530</v>
      </c>
      <c r="C388" s="3" t="s">
        <v>4531</v>
      </c>
      <c r="D388" s="3" t="s">
        <v>4532</v>
      </c>
      <c r="E388" s="3">
        <v>45498</v>
      </c>
      <c r="F388" s="3" t="s">
        <v>1388</v>
      </c>
      <c r="G388" s="3">
        <v>2022</v>
      </c>
      <c r="H388" s="3" t="s">
        <v>31</v>
      </c>
      <c r="J388" s="3" t="s">
        <v>4533</v>
      </c>
      <c r="K388" s="3" t="s">
        <v>257</v>
      </c>
      <c r="M388" s="3" t="s">
        <v>4534</v>
      </c>
      <c r="N388" s="3" t="s">
        <v>4535</v>
      </c>
      <c r="O388" s="3" t="s">
        <v>3489</v>
      </c>
      <c r="R388" s="3" t="s">
        <v>4536</v>
      </c>
      <c r="S388" s="3" t="s">
        <v>1390</v>
      </c>
      <c r="T388" s="3" t="s">
        <v>1388</v>
      </c>
      <c r="U388" s="3" t="s">
        <v>4537</v>
      </c>
    </row>
    <row r="389" spans="1:21" x14ac:dyDescent="0.2">
      <c r="A389" s="3" t="s">
        <v>4538</v>
      </c>
      <c r="B389" s="3" t="s">
        <v>4539</v>
      </c>
      <c r="C389" s="3" t="s">
        <v>4540</v>
      </c>
      <c r="D389" s="3" t="s">
        <v>4541</v>
      </c>
      <c r="E389" s="3">
        <v>46150</v>
      </c>
      <c r="F389" s="3" t="s">
        <v>1388</v>
      </c>
      <c r="G389" s="3">
        <v>2022</v>
      </c>
      <c r="H389" s="3" t="s">
        <v>53</v>
      </c>
      <c r="J389" s="3" t="s">
        <v>4542</v>
      </c>
      <c r="K389" s="3" t="s">
        <v>257</v>
      </c>
      <c r="M389" s="3" t="s">
        <v>4543</v>
      </c>
      <c r="N389" s="3" t="s">
        <v>4544</v>
      </c>
      <c r="O389" s="3" t="s">
        <v>4545</v>
      </c>
      <c r="P389" s="3" t="s">
        <v>125</v>
      </c>
      <c r="R389" s="3" t="s">
        <v>4546</v>
      </c>
      <c r="S389" s="3" t="s">
        <v>1390</v>
      </c>
      <c r="T389" s="3" t="s">
        <v>1388</v>
      </c>
      <c r="U389" s="3" t="s">
        <v>4547</v>
      </c>
    </row>
    <row r="390" spans="1:21" x14ac:dyDescent="0.2">
      <c r="A390" s="3" t="s">
        <v>4548</v>
      </c>
      <c r="B390" s="3" t="s">
        <v>4549</v>
      </c>
      <c r="C390" s="3" t="s">
        <v>4550</v>
      </c>
      <c r="D390" s="3" t="s">
        <v>4551</v>
      </c>
      <c r="E390" s="3">
        <v>46285</v>
      </c>
      <c r="F390" s="3" t="s">
        <v>1388</v>
      </c>
      <c r="G390" s="3">
        <v>2022</v>
      </c>
      <c r="H390" s="3" t="s">
        <v>53</v>
      </c>
      <c r="J390" s="3" t="s">
        <v>4552</v>
      </c>
      <c r="K390" s="3" t="s">
        <v>257</v>
      </c>
      <c r="M390" s="3" t="s">
        <v>4553</v>
      </c>
      <c r="N390" s="3" t="s">
        <v>4554</v>
      </c>
      <c r="O390" s="3" t="s">
        <v>4555</v>
      </c>
      <c r="R390" s="3" t="s">
        <v>4556</v>
      </c>
      <c r="S390" s="3" t="s">
        <v>1390</v>
      </c>
      <c r="T390" s="3" t="s">
        <v>1388</v>
      </c>
      <c r="U390" s="3" t="s">
        <v>4557</v>
      </c>
    </row>
    <row r="391" spans="1:21" x14ac:dyDescent="0.2">
      <c r="A391" s="3" t="s">
        <v>4558</v>
      </c>
      <c r="B391" s="3" t="s">
        <v>4559</v>
      </c>
      <c r="C391" s="3" t="s">
        <v>4560</v>
      </c>
      <c r="D391" s="3" t="s">
        <v>4561</v>
      </c>
      <c r="E391" s="3">
        <v>46429</v>
      </c>
      <c r="F391" s="3" t="s">
        <v>1388</v>
      </c>
      <c r="G391" s="3">
        <v>2022</v>
      </c>
      <c r="H391" s="3" t="s">
        <v>53</v>
      </c>
      <c r="J391" s="3" t="s">
        <v>4562</v>
      </c>
      <c r="K391" s="3" t="s">
        <v>257</v>
      </c>
      <c r="M391" s="3" t="s">
        <v>4563</v>
      </c>
      <c r="N391" s="3" t="s">
        <v>4564</v>
      </c>
      <c r="O391" s="3" t="s">
        <v>4565</v>
      </c>
      <c r="R391" s="3" t="s">
        <v>4566</v>
      </c>
      <c r="S391" s="3" t="s">
        <v>1390</v>
      </c>
      <c r="T391" s="3" t="s">
        <v>1388</v>
      </c>
      <c r="U391" s="3" t="s">
        <v>4567</v>
      </c>
    </row>
    <row r="392" spans="1:21" x14ac:dyDescent="0.2">
      <c r="A392" s="3" t="s">
        <v>4568</v>
      </c>
      <c r="B392" s="3" t="s">
        <v>4569</v>
      </c>
      <c r="C392" s="3" t="s">
        <v>4570</v>
      </c>
      <c r="D392" s="3" t="s">
        <v>4571</v>
      </c>
      <c r="E392" s="3">
        <v>46431</v>
      </c>
      <c r="F392" s="3" t="s">
        <v>1388</v>
      </c>
      <c r="G392" s="3">
        <v>2022</v>
      </c>
      <c r="H392" s="3" t="s">
        <v>31</v>
      </c>
      <c r="J392" s="3" t="s">
        <v>4572</v>
      </c>
      <c r="K392" s="3" t="s">
        <v>257</v>
      </c>
      <c r="M392" s="3" t="s">
        <v>4573</v>
      </c>
      <c r="N392" s="3" t="s">
        <v>4574</v>
      </c>
      <c r="O392" s="3" t="s">
        <v>2191</v>
      </c>
      <c r="R392" s="3" t="s">
        <v>4575</v>
      </c>
      <c r="S392" s="3" t="s">
        <v>1390</v>
      </c>
      <c r="T392" s="3" t="s">
        <v>1388</v>
      </c>
      <c r="U392" s="3" t="s">
        <v>4576</v>
      </c>
    </row>
    <row r="393" spans="1:21" x14ac:dyDescent="0.2">
      <c r="A393" s="3" t="s">
        <v>1292</v>
      </c>
      <c r="B393" s="3" t="s">
        <v>3468</v>
      </c>
      <c r="C393" s="3" t="s">
        <v>1293</v>
      </c>
      <c r="D393" s="3" t="s">
        <v>1294</v>
      </c>
      <c r="E393" s="3">
        <v>46956</v>
      </c>
      <c r="F393" s="3" t="s">
        <v>1388</v>
      </c>
      <c r="G393" s="3">
        <v>2022</v>
      </c>
      <c r="H393" s="3" t="s">
        <v>53</v>
      </c>
      <c r="I393" s="3" t="s">
        <v>42</v>
      </c>
      <c r="J393" s="3" t="s">
        <v>1295</v>
      </c>
      <c r="K393" s="3" t="s">
        <v>257</v>
      </c>
      <c r="M393" s="3" t="s">
        <v>1296</v>
      </c>
      <c r="N393" s="3" t="s">
        <v>1297</v>
      </c>
      <c r="O393" s="3" t="s">
        <v>1298</v>
      </c>
      <c r="P393" s="3" t="s">
        <v>1299</v>
      </c>
      <c r="R393" s="3" t="s">
        <v>3469</v>
      </c>
      <c r="S393" s="3" t="s">
        <v>1390</v>
      </c>
      <c r="T393" s="3" t="s">
        <v>1388</v>
      </c>
      <c r="U393" s="3" t="s">
        <v>3470</v>
      </c>
    </row>
    <row r="394" spans="1:21" x14ac:dyDescent="0.2">
      <c r="A394" s="3" t="s">
        <v>184</v>
      </c>
      <c r="B394" s="3" t="s">
        <v>4577</v>
      </c>
      <c r="C394" s="3" t="s">
        <v>188</v>
      </c>
      <c r="D394" s="3" t="s">
        <v>189</v>
      </c>
      <c r="E394" s="3">
        <v>46998</v>
      </c>
      <c r="F394" s="3" t="s">
        <v>1388</v>
      </c>
      <c r="G394" s="3">
        <v>2022</v>
      </c>
      <c r="H394" s="3" t="s">
        <v>53</v>
      </c>
      <c r="I394" s="3" t="s">
        <v>190</v>
      </c>
      <c r="J394" s="3" t="s">
        <v>191</v>
      </c>
      <c r="K394" s="3" t="s">
        <v>257</v>
      </c>
      <c r="M394" s="3" t="s">
        <v>192</v>
      </c>
      <c r="N394" s="3" t="s">
        <v>193</v>
      </c>
      <c r="O394" s="3" t="s">
        <v>194</v>
      </c>
      <c r="P394" s="3" t="s">
        <v>195</v>
      </c>
      <c r="R394" s="3" t="s">
        <v>4578</v>
      </c>
      <c r="S394" s="3" t="s">
        <v>1390</v>
      </c>
      <c r="T394" s="3" t="s">
        <v>1388</v>
      </c>
      <c r="U394" s="3" t="s">
        <v>4579</v>
      </c>
    </row>
    <row r="395" spans="1:21" x14ac:dyDescent="0.2">
      <c r="A395" s="3" t="s">
        <v>4580</v>
      </c>
      <c r="B395" s="3" t="s">
        <v>4581</v>
      </c>
      <c r="C395" s="3" t="s">
        <v>4582</v>
      </c>
      <c r="D395" s="3" t="s">
        <v>4583</v>
      </c>
      <c r="E395" s="3">
        <v>47043</v>
      </c>
      <c r="F395" s="3" t="s">
        <v>1388</v>
      </c>
      <c r="G395" s="3">
        <v>2022</v>
      </c>
      <c r="H395" s="3" t="s">
        <v>53</v>
      </c>
      <c r="J395" s="3" t="s">
        <v>4584</v>
      </c>
      <c r="K395" s="3" t="s">
        <v>257</v>
      </c>
      <c r="M395" s="3" t="s">
        <v>4585</v>
      </c>
      <c r="N395" s="3" t="s">
        <v>1008</v>
      </c>
      <c r="O395" s="3" t="s">
        <v>4586</v>
      </c>
      <c r="R395" s="3" t="s">
        <v>4587</v>
      </c>
      <c r="S395" s="3" t="s">
        <v>1390</v>
      </c>
      <c r="T395" s="3" t="s">
        <v>1388</v>
      </c>
      <c r="U395" s="3" t="s">
        <v>4588</v>
      </c>
    </row>
    <row r="396" spans="1:21" x14ac:dyDescent="0.2">
      <c r="A396" s="3" t="s">
        <v>1300</v>
      </c>
      <c r="B396" s="3" t="s">
        <v>3022</v>
      </c>
      <c r="C396" s="3" t="s">
        <v>1302</v>
      </c>
      <c r="D396" s="3" t="s">
        <v>1303</v>
      </c>
      <c r="E396" s="3">
        <v>47286</v>
      </c>
      <c r="F396" s="3" t="s">
        <v>1388</v>
      </c>
      <c r="G396" s="3">
        <v>2022</v>
      </c>
      <c r="H396" s="3" t="s">
        <v>53</v>
      </c>
      <c r="I396" s="3" t="s">
        <v>42</v>
      </c>
      <c r="J396" s="3" t="s">
        <v>1304</v>
      </c>
      <c r="K396" s="3" t="s">
        <v>257</v>
      </c>
      <c r="M396" s="3" t="s">
        <v>1305</v>
      </c>
      <c r="N396" s="3" t="s">
        <v>1306</v>
      </c>
      <c r="O396" s="3" t="s">
        <v>1307</v>
      </c>
      <c r="R396" s="3" t="s">
        <v>3023</v>
      </c>
      <c r="S396" s="3" t="s">
        <v>1390</v>
      </c>
      <c r="T396" s="3" t="s">
        <v>1388</v>
      </c>
      <c r="U396" s="3" t="s">
        <v>3024</v>
      </c>
    </row>
    <row r="397" spans="1:21" x14ac:dyDescent="0.2">
      <c r="A397" s="3" t="s">
        <v>3025</v>
      </c>
      <c r="B397" s="3" t="s">
        <v>3026</v>
      </c>
      <c r="C397" s="3" t="s">
        <v>3027</v>
      </c>
      <c r="D397" s="3" t="s">
        <v>3028</v>
      </c>
      <c r="E397" s="3">
        <v>47432</v>
      </c>
      <c r="F397" s="3" t="s">
        <v>1388</v>
      </c>
      <c r="G397" s="3">
        <v>2022</v>
      </c>
      <c r="H397" s="3" t="s">
        <v>31</v>
      </c>
      <c r="J397" s="3" t="s">
        <v>3029</v>
      </c>
      <c r="K397" s="3" t="s">
        <v>257</v>
      </c>
      <c r="M397" s="3" t="s">
        <v>3030</v>
      </c>
      <c r="N397" s="3" t="s">
        <v>3031</v>
      </c>
      <c r="O397" s="3" t="s">
        <v>3032</v>
      </c>
      <c r="R397" s="3" t="s">
        <v>3033</v>
      </c>
      <c r="S397" s="3" t="s">
        <v>1390</v>
      </c>
      <c r="T397" s="3" t="s">
        <v>1388</v>
      </c>
      <c r="U397" s="3" t="s">
        <v>3034</v>
      </c>
    </row>
    <row r="398" spans="1:21" x14ac:dyDescent="0.2">
      <c r="A398" s="3" t="s">
        <v>4589</v>
      </c>
      <c r="B398" s="3" t="s">
        <v>4590</v>
      </c>
      <c r="C398" s="3" t="s">
        <v>4591</v>
      </c>
      <c r="D398" s="3" t="s">
        <v>4592</v>
      </c>
      <c r="E398" s="3">
        <v>47440</v>
      </c>
      <c r="F398" s="3" t="s">
        <v>1388</v>
      </c>
      <c r="G398" s="3">
        <v>2022</v>
      </c>
      <c r="H398" s="3" t="s">
        <v>53</v>
      </c>
      <c r="J398" s="3" t="s">
        <v>4593</v>
      </c>
      <c r="K398" s="3" t="s">
        <v>257</v>
      </c>
      <c r="M398" s="3" t="s">
        <v>4594</v>
      </c>
      <c r="N398" s="3" t="s">
        <v>4595</v>
      </c>
      <c r="O398" s="3" t="s">
        <v>125</v>
      </c>
      <c r="R398" s="3" t="s">
        <v>4596</v>
      </c>
      <c r="S398" s="3" t="s">
        <v>1390</v>
      </c>
      <c r="T398" s="3" t="s">
        <v>1388</v>
      </c>
      <c r="U398" s="3" t="s">
        <v>4597</v>
      </c>
    </row>
    <row r="399" spans="1:21" x14ac:dyDescent="0.2">
      <c r="A399" s="3" t="s">
        <v>4598</v>
      </c>
      <c r="B399" s="3" t="s">
        <v>4599</v>
      </c>
      <c r="C399" s="3" t="s">
        <v>4600</v>
      </c>
      <c r="D399" s="3" t="s">
        <v>4601</v>
      </c>
      <c r="E399" s="3">
        <v>47442</v>
      </c>
      <c r="F399" s="3" t="s">
        <v>1388</v>
      </c>
      <c r="G399" s="3">
        <v>2022</v>
      </c>
      <c r="H399" s="3" t="s">
        <v>53</v>
      </c>
      <c r="J399" s="3" t="s">
        <v>4602</v>
      </c>
      <c r="K399" s="3" t="s">
        <v>257</v>
      </c>
      <c r="M399" s="3" t="s">
        <v>4603</v>
      </c>
      <c r="N399" s="3" t="s">
        <v>4604</v>
      </c>
      <c r="O399" s="3" t="s">
        <v>4605</v>
      </c>
      <c r="R399" s="3" t="s">
        <v>4606</v>
      </c>
      <c r="S399" s="3" t="s">
        <v>1390</v>
      </c>
      <c r="T399" s="3" t="s">
        <v>1388</v>
      </c>
      <c r="U399" s="3" t="s">
        <v>4607</v>
      </c>
    </row>
    <row r="400" spans="1:21" x14ac:dyDescent="0.2">
      <c r="A400" s="3" t="s">
        <v>4608</v>
      </c>
      <c r="B400" s="3" t="s">
        <v>4609</v>
      </c>
      <c r="C400" s="3" t="s">
        <v>4610</v>
      </c>
      <c r="D400" s="3" t="s">
        <v>4611</v>
      </c>
      <c r="E400" s="3">
        <v>47997</v>
      </c>
      <c r="F400" s="3" t="s">
        <v>1388</v>
      </c>
      <c r="G400" s="3">
        <v>2022</v>
      </c>
      <c r="H400" s="3" t="s">
        <v>53</v>
      </c>
      <c r="J400" s="3" t="s">
        <v>4612</v>
      </c>
      <c r="K400" s="3" t="s">
        <v>257</v>
      </c>
      <c r="M400" s="3" t="s">
        <v>4613</v>
      </c>
      <c r="N400" s="3" t="s">
        <v>4614</v>
      </c>
      <c r="O400" s="3" t="s">
        <v>4615</v>
      </c>
      <c r="R400" s="3" t="s">
        <v>4616</v>
      </c>
      <c r="S400" s="3" t="s">
        <v>1390</v>
      </c>
      <c r="T400" s="3" t="s">
        <v>1388</v>
      </c>
      <c r="U400" s="3" t="s">
        <v>4617</v>
      </c>
    </row>
    <row r="401" spans="1:21" x14ac:dyDescent="0.2">
      <c r="A401" s="3" t="s">
        <v>4618</v>
      </c>
      <c r="B401" s="3" t="s">
        <v>4619</v>
      </c>
      <c r="C401" s="3" t="s">
        <v>4620</v>
      </c>
      <c r="D401" s="3" t="s">
        <v>4621</v>
      </c>
      <c r="E401" s="3">
        <v>48585</v>
      </c>
      <c r="F401" s="3" t="s">
        <v>1388</v>
      </c>
      <c r="G401" s="3">
        <v>2022</v>
      </c>
      <c r="H401" s="3" t="s">
        <v>53</v>
      </c>
      <c r="I401" s="3" t="s">
        <v>42</v>
      </c>
      <c r="J401" s="3" t="s">
        <v>1430</v>
      </c>
      <c r="K401" s="3" t="s">
        <v>257</v>
      </c>
      <c r="M401" s="3" t="s">
        <v>4622</v>
      </c>
      <c r="N401" s="3" t="s">
        <v>4623</v>
      </c>
      <c r="O401" s="3" t="s">
        <v>4624</v>
      </c>
      <c r="R401" s="3" t="s">
        <v>4625</v>
      </c>
      <c r="S401" s="3" t="s">
        <v>1390</v>
      </c>
      <c r="T401" s="3" t="s">
        <v>1388</v>
      </c>
      <c r="U401" s="3" t="s">
        <v>4626</v>
      </c>
    </row>
    <row r="402" spans="1:21" x14ac:dyDescent="0.2">
      <c r="A402" s="3" t="s">
        <v>4627</v>
      </c>
      <c r="B402" s="3" t="s">
        <v>4628</v>
      </c>
      <c r="C402" s="3" t="s">
        <v>4629</v>
      </c>
      <c r="D402" s="3" t="s">
        <v>4630</v>
      </c>
      <c r="E402" s="3">
        <v>48742</v>
      </c>
      <c r="F402" s="3" t="s">
        <v>1388</v>
      </c>
      <c r="G402" s="3">
        <v>2022</v>
      </c>
      <c r="H402" s="3" t="s">
        <v>31</v>
      </c>
      <c r="J402" s="3" t="s">
        <v>4631</v>
      </c>
      <c r="K402" s="3" t="s">
        <v>257</v>
      </c>
      <c r="M402" s="3" t="s">
        <v>4632</v>
      </c>
      <c r="N402" s="3" t="s">
        <v>4633</v>
      </c>
      <c r="O402" s="3" t="s">
        <v>4634</v>
      </c>
      <c r="R402" s="3" t="s">
        <v>4635</v>
      </c>
      <c r="S402" s="3" t="s">
        <v>1390</v>
      </c>
      <c r="T402" s="3" t="s">
        <v>1388</v>
      </c>
      <c r="U402" s="3" t="s">
        <v>4636</v>
      </c>
    </row>
    <row r="403" spans="1:21" x14ac:dyDescent="0.2">
      <c r="A403" s="3" t="s">
        <v>4637</v>
      </c>
      <c r="B403" s="3" t="s">
        <v>4638</v>
      </c>
      <c r="C403" s="3" t="s">
        <v>4639</v>
      </c>
      <c r="D403" s="3" t="s">
        <v>4640</v>
      </c>
      <c r="E403" s="3">
        <v>48755</v>
      </c>
      <c r="F403" s="3" t="s">
        <v>1388</v>
      </c>
      <c r="G403" s="3">
        <v>2022</v>
      </c>
      <c r="H403" s="3" t="s">
        <v>53</v>
      </c>
      <c r="J403" s="3" t="s">
        <v>4641</v>
      </c>
      <c r="K403" s="3" t="s">
        <v>257</v>
      </c>
      <c r="M403" s="3" t="s">
        <v>4642</v>
      </c>
      <c r="N403" s="3" t="s">
        <v>4643</v>
      </c>
      <c r="O403" s="3" t="s">
        <v>740</v>
      </c>
      <c r="P403" s="3" t="s">
        <v>42</v>
      </c>
      <c r="R403" s="3" t="s">
        <v>4644</v>
      </c>
      <c r="S403" s="3" t="s">
        <v>1390</v>
      </c>
      <c r="T403" s="3" t="s">
        <v>1388</v>
      </c>
      <c r="U403" s="3" t="s">
        <v>4645</v>
      </c>
    </row>
    <row r="404" spans="1:21" x14ac:dyDescent="0.2">
      <c r="A404" s="3" t="s">
        <v>4646</v>
      </c>
      <c r="B404" s="3" t="s">
        <v>4647</v>
      </c>
      <c r="C404" s="3" t="s">
        <v>4648</v>
      </c>
      <c r="D404" s="3" t="s">
        <v>4649</v>
      </c>
      <c r="E404" s="3">
        <v>49219</v>
      </c>
      <c r="F404" s="3" t="s">
        <v>1388</v>
      </c>
      <c r="G404" s="3">
        <v>2022</v>
      </c>
      <c r="H404" s="3" t="s">
        <v>31</v>
      </c>
      <c r="J404" s="3" t="s">
        <v>4650</v>
      </c>
      <c r="K404" s="3" t="s">
        <v>257</v>
      </c>
      <c r="M404" s="3" t="s">
        <v>4651</v>
      </c>
      <c r="N404" s="3" t="s">
        <v>4652</v>
      </c>
      <c r="O404" s="3" t="s">
        <v>4653</v>
      </c>
      <c r="R404" s="3" t="s">
        <v>4654</v>
      </c>
      <c r="S404" s="3" t="s">
        <v>1390</v>
      </c>
      <c r="T404" s="3" t="s">
        <v>1388</v>
      </c>
      <c r="U404" s="3" t="s">
        <v>4655</v>
      </c>
    </row>
    <row r="405" spans="1:21" x14ac:dyDescent="0.2">
      <c r="A405" s="3" t="s">
        <v>4656</v>
      </c>
      <c r="B405" s="3" t="s">
        <v>4657</v>
      </c>
      <c r="C405" s="3" t="s">
        <v>4658</v>
      </c>
      <c r="D405" s="3" t="s">
        <v>4659</v>
      </c>
      <c r="E405" s="3">
        <v>49220</v>
      </c>
      <c r="F405" s="3" t="s">
        <v>1388</v>
      </c>
      <c r="G405" s="3">
        <v>2022</v>
      </c>
      <c r="H405" s="3" t="s">
        <v>31</v>
      </c>
      <c r="J405" s="3" t="s">
        <v>4660</v>
      </c>
      <c r="K405" s="3" t="s">
        <v>257</v>
      </c>
      <c r="M405" s="3" t="s">
        <v>4661</v>
      </c>
      <c r="N405" s="3" t="s">
        <v>4662</v>
      </c>
      <c r="O405" s="3" t="s">
        <v>2382</v>
      </c>
      <c r="R405" s="3" t="s">
        <v>4663</v>
      </c>
      <c r="S405" s="3" t="s">
        <v>1390</v>
      </c>
      <c r="T405" s="3" t="s">
        <v>1388</v>
      </c>
      <c r="U405" s="3" t="s">
        <v>4664</v>
      </c>
    </row>
    <row r="406" spans="1:21" x14ac:dyDescent="0.2">
      <c r="A406" s="3" t="s">
        <v>4665</v>
      </c>
      <c r="B406" s="3" t="s">
        <v>4666</v>
      </c>
      <c r="C406" s="3" t="s">
        <v>4667</v>
      </c>
      <c r="D406" s="3" t="s">
        <v>4668</v>
      </c>
      <c r="E406" s="3">
        <v>49356</v>
      </c>
      <c r="F406" s="3" t="s">
        <v>1388</v>
      </c>
      <c r="G406" s="3">
        <v>2022</v>
      </c>
      <c r="H406" s="3" t="s">
        <v>53</v>
      </c>
      <c r="I406" s="3" t="s">
        <v>42</v>
      </c>
      <c r="J406" s="3" t="s">
        <v>4669</v>
      </c>
      <c r="K406" s="3" t="s">
        <v>257</v>
      </c>
      <c r="M406" s="3" t="s">
        <v>4670</v>
      </c>
      <c r="N406" s="3" t="s">
        <v>856</v>
      </c>
      <c r="O406" s="3" t="s">
        <v>4671</v>
      </c>
      <c r="R406" s="3" t="s">
        <v>4672</v>
      </c>
      <c r="S406" s="3" t="s">
        <v>1390</v>
      </c>
      <c r="T406" s="3" t="s">
        <v>1388</v>
      </c>
      <c r="U406" s="3" t="s">
        <v>4673</v>
      </c>
    </row>
    <row r="407" spans="1:21" x14ac:dyDescent="0.2">
      <c r="A407" s="3" t="s">
        <v>4674</v>
      </c>
      <c r="B407" s="3" t="s">
        <v>4675</v>
      </c>
      <c r="C407" s="3" t="s">
        <v>4676</v>
      </c>
      <c r="D407" s="3" t="s">
        <v>4677</v>
      </c>
      <c r="E407" s="3">
        <v>51541</v>
      </c>
      <c r="F407" s="3" t="s">
        <v>1388</v>
      </c>
      <c r="G407" s="3">
        <v>2022</v>
      </c>
      <c r="H407" s="3" t="s">
        <v>31</v>
      </c>
      <c r="J407" s="3" t="s">
        <v>4678</v>
      </c>
      <c r="K407" s="3" t="s">
        <v>257</v>
      </c>
      <c r="M407" s="3" t="s">
        <v>4679</v>
      </c>
      <c r="N407" s="3" t="s">
        <v>4680</v>
      </c>
      <c r="O407" s="3" t="s">
        <v>4681</v>
      </c>
      <c r="R407" s="3" t="s">
        <v>4682</v>
      </c>
      <c r="S407" s="3" t="s">
        <v>1390</v>
      </c>
      <c r="T407" s="3" t="s">
        <v>1388</v>
      </c>
      <c r="U407" s="3" t="s">
        <v>4683</v>
      </c>
    </row>
    <row r="408" spans="1:21" x14ac:dyDescent="0.2">
      <c r="A408" s="3" t="s">
        <v>4684</v>
      </c>
      <c r="B408" s="3" t="s">
        <v>4685</v>
      </c>
      <c r="C408" s="3" t="s">
        <v>4686</v>
      </c>
      <c r="D408" s="3" t="s">
        <v>4687</v>
      </c>
      <c r="E408" s="3">
        <v>51555</v>
      </c>
      <c r="F408" s="3" t="s">
        <v>1388</v>
      </c>
      <c r="G408" s="3">
        <v>2022</v>
      </c>
      <c r="H408" s="3" t="s">
        <v>31</v>
      </c>
      <c r="J408" s="3" t="s">
        <v>4688</v>
      </c>
      <c r="K408" s="3" t="s">
        <v>257</v>
      </c>
      <c r="M408" s="3" t="s">
        <v>4689</v>
      </c>
      <c r="N408" s="3" t="s">
        <v>4690</v>
      </c>
      <c r="O408" s="3" t="s">
        <v>4691</v>
      </c>
      <c r="P408" s="3" t="s">
        <v>812</v>
      </c>
      <c r="R408" s="3" t="s">
        <v>4692</v>
      </c>
      <c r="S408" s="3" t="s">
        <v>1390</v>
      </c>
      <c r="T408" s="3" t="s">
        <v>1388</v>
      </c>
      <c r="U408" s="3" t="s">
        <v>4693</v>
      </c>
    </row>
    <row r="409" spans="1:21" x14ac:dyDescent="0.2">
      <c r="A409" s="3" t="s">
        <v>1308</v>
      </c>
      <c r="B409" s="3" t="s">
        <v>3035</v>
      </c>
      <c r="C409" s="3" t="s">
        <v>1309</v>
      </c>
      <c r="D409" s="3" t="s">
        <v>1310</v>
      </c>
      <c r="E409" s="3">
        <v>51940</v>
      </c>
      <c r="F409" s="3" t="s">
        <v>1388</v>
      </c>
      <c r="G409" s="3">
        <v>2022</v>
      </c>
      <c r="H409" s="3" t="s">
        <v>53</v>
      </c>
      <c r="J409" s="3" t="s">
        <v>1311</v>
      </c>
      <c r="K409" s="3" t="s">
        <v>257</v>
      </c>
      <c r="M409" s="3" t="s">
        <v>1312</v>
      </c>
      <c r="N409" s="3" t="s">
        <v>1313</v>
      </c>
      <c r="O409" s="3" t="s">
        <v>635</v>
      </c>
      <c r="R409" s="3" t="s">
        <v>3036</v>
      </c>
      <c r="S409" s="3" t="s">
        <v>1390</v>
      </c>
      <c r="T409" s="3" t="s">
        <v>1388</v>
      </c>
      <c r="U409" s="3" t="s">
        <v>3037</v>
      </c>
    </row>
    <row r="410" spans="1:21" x14ac:dyDescent="0.2">
      <c r="A410" s="3" t="s">
        <v>4694</v>
      </c>
      <c r="B410" s="3" t="s">
        <v>4695</v>
      </c>
      <c r="C410" s="3" t="s">
        <v>4696</v>
      </c>
      <c r="D410" s="3" t="s">
        <v>4697</v>
      </c>
      <c r="E410" s="3">
        <v>52432</v>
      </c>
      <c r="F410" s="3" t="s">
        <v>1388</v>
      </c>
      <c r="G410" s="3">
        <v>2022</v>
      </c>
      <c r="H410" s="3" t="s">
        <v>53</v>
      </c>
      <c r="I410" s="3" t="s">
        <v>42</v>
      </c>
      <c r="J410" s="3" t="s">
        <v>4698</v>
      </c>
      <c r="K410" s="3" t="s">
        <v>257</v>
      </c>
      <c r="L410" s="3" t="s">
        <v>4699</v>
      </c>
      <c r="M410" s="3" t="s">
        <v>4700</v>
      </c>
      <c r="N410" s="3" t="s">
        <v>747</v>
      </c>
      <c r="O410" s="3" t="s">
        <v>925</v>
      </c>
      <c r="R410" s="3" t="s">
        <v>4701</v>
      </c>
      <c r="S410" s="3" t="s">
        <v>1390</v>
      </c>
      <c r="T410" s="3" t="s">
        <v>1388</v>
      </c>
      <c r="U410" s="3" t="s">
        <v>4702</v>
      </c>
    </row>
    <row r="411" spans="1:21" x14ac:dyDescent="0.2">
      <c r="A411" s="3" t="s">
        <v>4703</v>
      </c>
      <c r="B411" s="3" t="s">
        <v>4704</v>
      </c>
      <c r="C411" s="3" t="s">
        <v>4705</v>
      </c>
      <c r="D411" s="3" t="s">
        <v>4706</v>
      </c>
      <c r="E411" s="3">
        <v>52609</v>
      </c>
      <c r="F411" s="3" t="s">
        <v>1388</v>
      </c>
      <c r="G411" s="3">
        <v>2022</v>
      </c>
      <c r="H411" s="3" t="s">
        <v>53</v>
      </c>
      <c r="J411" s="3" t="s">
        <v>4707</v>
      </c>
      <c r="K411" s="3" t="s">
        <v>257</v>
      </c>
      <c r="M411" s="3" t="s">
        <v>4708</v>
      </c>
      <c r="N411" s="3" t="s">
        <v>4709</v>
      </c>
      <c r="O411" s="3" t="s">
        <v>4710</v>
      </c>
      <c r="R411" s="3" t="s">
        <v>4711</v>
      </c>
      <c r="S411" s="3" t="s">
        <v>1390</v>
      </c>
      <c r="T411" s="3" t="s">
        <v>1388</v>
      </c>
      <c r="U411" s="3" t="s">
        <v>4712</v>
      </c>
    </row>
    <row r="412" spans="1:21" x14ac:dyDescent="0.2">
      <c r="A412" s="3" t="s">
        <v>4713</v>
      </c>
      <c r="B412" s="3" t="s">
        <v>4714</v>
      </c>
      <c r="C412" s="3" t="s">
        <v>4715</v>
      </c>
      <c r="D412" s="3" t="s">
        <v>4716</v>
      </c>
      <c r="E412" s="3">
        <v>478</v>
      </c>
      <c r="F412" s="3" t="s">
        <v>1388</v>
      </c>
      <c r="G412" s="3">
        <v>2023</v>
      </c>
      <c r="H412" s="3" t="s">
        <v>31</v>
      </c>
      <c r="J412" s="3" t="s">
        <v>4717</v>
      </c>
      <c r="K412" s="3" t="s">
        <v>257</v>
      </c>
      <c r="M412" s="3" t="s">
        <v>4718</v>
      </c>
      <c r="N412" s="3" t="s">
        <v>4719</v>
      </c>
      <c r="O412" s="3" t="s">
        <v>4720</v>
      </c>
      <c r="R412" s="3" t="s">
        <v>4721</v>
      </c>
      <c r="S412" s="3" t="s">
        <v>1390</v>
      </c>
      <c r="T412" s="3" t="s">
        <v>1388</v>
      </c>
      <c r="U412" s="3" t="s">
        <v>4722</v>
      </c>
    </row>
    <row r="413" spans="1:21" x14ac:dyDescent="0.2">
      <c r="A413" s="3" t="s">
        <v>4723</v>
      </c>
      <c r="B413" s="3" t="s">
        <v>4724</v>
      </c>
      <c r="C413" s="3" t="s">
        <v>4725</v>
      </c>
      <c r="D413" s="3" t="s">
        <v>4726</v>
      </c>
      <c r="E413" s="3">
        <v>2188</v>
      </c>
      <c r="F413" s="3" t="s">
        <v>1388</v>
      </c>
      <c r="G413" s="3">
        <v>2023</v>
      </c>
      <c r="H413" s="3" t="s">
        <v>53</v>
      </c>
      <c r="J413" s="3" t="s">
        <v>4727</v>
      </c>
      <c r="K413" s="3" t="s">
        <v>257</v>
      </c>
      <c r="M413" s="3" t="s">
        <v>4728</v>
      </c>
      <c r="N413" s="3" t="s">
        <v>4729</v>
      </c>
      <c r="O413" s="3" t="s">
        <v>344</v>
      </c>
      <c r="R413" s="3" t="s">
        <v>4730</v>
      </c>
      <c r="S413" s="3" t="s">
        <v>1390</v>
      </c>
      <c r="T413" s="3" t="s">
        <v>1388</v>
      </c>
      <c r="U413" s="3" t="s">
        <v>4731</v>
      </c>
    </row>
    <row r="414" spans="1:21" x14ac:dyDescent="0.2">
      <c r="A414" s="3" t="s">
        <v>4732</v>
      </c>
      <c r="B414" s="3" t="s">
        <v>4733</v>
      </c>
      <c r="C414" s="3" t="s">
        <v>4734</v>
      </c>
      <c r="D414" s="3" t="s">
        <v>4735</v>
      </c>
      <c r="E414" s="3">
        <v>2764</v>
      </c>
      <c r="F414" s="3" t="s">
        <v>1388</v>
      </c>
      <c r="G414" s="3">
        <v>2023</v>
      </c>
      <c r="H414" s="3" t="s">
        <v>53</v>
      </c>
      <c r="I414" s="3" t="s">
        <v>42</v>
      </c>
      <c r="J414" s="3" t="s">
        <v>4736</v>
      </c>
      <c r="K414" s="3" t="s">
        <v>257</v>
      </c>
      <c r="M414" s="3" t="s">
        <v>4737</v>
      </c>
      <c r="N414" s="3" t="s">
        <v>4574</v>
      </c>
      <c r="O414" s="3" t="s">
        <v>4738</v>
      </c>
      <c r="P414" s="3" t="s">
        <v>3864</v>
      </c>
      <c r="R414" s="3" t="s">
        <v>4739</v>
      </c>
      <c r="S414" s="3" t="s">
        <v>1390</v>
      </c>
      <c r="T414" s="3" t="s">
        <v>1388</v>
      </c>
      <c r="U414" s="3" t="s">
        <v>4740</v>
      </c>
    </row>
    <row r="415" spans="1:21" x14ac:dyDescent="0.2">
      <c r="A415" s="3" t="s">
        <v>4741</v>
      </c>
      <c r="B415" s="3" t="s">
        <v>4742</v>
      </c>
      <c r="C415" s="3" t="s">
        <v>4743</v>
      </c>
      <c r="D415" s="3" t="s">
        <v>4744</v>
      </c>
      <c r="E415" s="3">
        <v>5596</v>
      </c>
      <c r="F415" s="3" t="s">
        <v>1388</v>
      </c>
      <c r="G415" s="3">
        <v>2023</v>
      </c>
      <c r="H415" s="3" t="s">
        <v>31</v>
      </c>
      <c r="J415" s="3" t="s">
        <v>4745</v>
      </c>
      <c r="K415" s="3" t="s">
        <v>257</v>
      </c>
      <c r="M415" s="3" t="s">
        <v>4746</v>
      </c>
      <c r="N415" s="3" t="s">
        <v>4747</v>
      </c>
      <c r="O415" s="3" t="s">
        <v>4748</v>
      </c>
      <c r="R415" s="3" t="s">
        <v>4749</v>
      </c>
      <c r="S415" s="3" t="s">
        <v>1390</v>
      </c>
      <c r="T415" s="3" t="s">
        <v>1388</v>
      </c>
      <c r="U415" s="3" t="s">
        <v>4750</v>
      </c>
    </row>
    <row r="416" spans="1:21" x14ac:dyDescent="0.2">
      <c r="A416" s="3" t="s">
        <v>4751</v>
      </c>
      <c r="B416" s="3" t="s">
        <v>4752</v>
      </c>
      <c r="C416" s="3" t="s">
        <v>4753</v>
      </c>
      <c r="D416" s="3" t="s">
        <v>4754</v>
      </c>
      <c r="E416" s="3">
        <v>5597</v>
      </c>
      <c r="F416" s="3" t="s">
        <v>1388</v>
      </c>
      <c r="G416" s="3">
        <v>2023</v>
      </c>
      <c r="H416" s="3" t="s">
        <v>31</v>
      </c>
      <c r="J416" s="3" t="s">
        <v>4755</v>
      </c>
      <c r="K416" s="3" t="s">
        <v>257</v>
      </c>
      <c r="M416" s="3" t="s">
        <v>4756</v>
      </c>
      <c r="N416" s="3" t="s">
        <v>4757</v>
      </c>
      <c r="O416" s="3" t="s">
        <v>4758</v>
      </c>
      <c r="R416" s="3" t="s">
        <v>4759</v>
      </c>
      <c r="S416" s="3" t="s">
        <v>1390</v>
      </c>
      <c r="T416" s="3" t="s">
        <v>1388</v>
      </c>
      <c r="U416" s="3" t="s">
        <v>4760</v>
      </c>
    </row>
    <row r="417" spans="1:21" x14ac:dyDescent="0.2">
      <c r="A417" s="3" t="s">
        <v>3038</v>
      </c>
      <c r="B417" s="3" t="s">
        <v>3040</v>
      </c>
      <c r="C417" s="3" t="s">
        <v>3041</v>
      </c>
      <c r="D417" s="3" t="s">
        <v>3042</v>
      </c>
      <c r="E417" s="3">
        <v>6333</v>
      </c>
      <c r="F417" s="3" t="s">
        <v>1388</v>
      </c>
      <c r="G417" s="3">
        <v>2023</v>
      </c>
      <c r="H417" s="3" t="s">
        <v>31</v>
      </c>
      <c r="J417" s="3" t="s">
        <v>3043</v>
      </c>
      <c r="K417" s="3" t="s">
        <v>257</v>
      </c>
      <c r="M417" s="3" t="s">
        <v>3044</v>
      </c>
      <c r="N417" s="3" t="s">
        <v>909</v>
      </c>
      <c r="O417" s="3" t="s">
        <v>2191</v>
      </c>
      <c r="R417" s="3" t="s">
        <v>3045</v>
      </c>
      <c r="S417" s="3" t="s">
        <v>1390</v>
      </c>
      <c r="T417" s="3" t="s">
        <v>1388</v>
      </c>
      <c r="U417" s="3" t="s">
        <v>3046</v>
      </c>
    </row>
    <row r="418" spans="1:21" x14ac:dyDescent="0.2">
      <c r="A418" s="3" t="s">
        <v>4761</v>
      </c>
      <c r="B418" s="3" t="s">
        <v>4762</v>
      </c>
      <c r="C418" s="3" t="s">
        <v>4763</v>
      </c>
      <c r="D418" s="3" t="s">
        <v>4764</v>
      </c>
      <c r="E418" s="3">
        <v>6946</v>
      </c>
      <c r="F418" s="3" t="s">
        <v>1388</v>
      </c>
      <c r="G418" s="3">
        <v>2023</v>
      </c>
      <c r="H418" s="3" t="s">
        <v>53</v>
      </c>
      <c r="J418" s="3" t="s">
        <v>4765</v>
      </c>
      <c r="K418" s="3" t="s">
        <v>257</v>
      </c>
      <c r="M418" s="3" t="s">
        <v>4766</v>
      </c>
      <c r="N418" s="3" t="s">
        <v>4767</v>
      </c>
      <c r="O418" s="3" t="s">
        <v>4768</v>
      </c>
      <c r="R418" s="3" t="s">
        <v>4769</v>
      </c>
      <c r="S418" s="3" t="s">
        <v>1390</v>
      </c>
      <c r="T418" s="3" t="s">
        <v>1388</v>
      </c>
      <c r="U418" s="3" t="s">
        <v>4770</v>
      </c>
    </row>
    <row r="419" spans="1:21" x14ac:dyDescent="0.2">
      <c r="A419" s="3" t="s">
        <v>4771</v>
      </c>
      <c r="B419" s="3" t="s">
        <v>4772</v>
      </c>
      <c r="C419" s="3" t="s">
        <v>4773</v>
      </c>
      <c r="D419" s="3" t="s">
        <v>4774</v>
      </c>
      <c r="E419" s="3">
        <v>9953</v>
      </c>
      <c r="F419" s="3" t="s">
        <v>1388</v>
      </c>
      <c r="G419" s="3">
        <v>2023</v>
      </c>
      <c r="H419" s="3" t="s">
        <v>31</v>
      </c>
      <c r="J419" s="3" t="s">
        <v>4775</v>
      </c>
      <c r="K419" s="3" t="s">
        <v>257</v>
      </c>
      <c r="M419" s="3" t="s">
        <v>4776</v>
      </c>
      <c r="N419" s="3" t="s">
        <v>2695</v>
      </c>
      <c r="O419" s="3" t="s">
        <v>4777</v>
      </c>
      <c r="P419" s="3" t="s">
        <v>812</v>
      </c>
      <c r="R419" s="3" t="s">
        <v>4778</v>
      </c>
      <c r="S419" s="3" t="s">
        <v>1390</v>
      </c>
      <c r="T419" s="3" t="s">
        <v>1388</v>
      </c>
      <c r="U419" s="3" t="s">
        <v>4779</v>
      </c>
    </row>
    <row r="420" spans="1:21" x14ac:dyDescent="0.2">
      <c r="A420" s="3" t="s">
        <v>1314</v>
      </c>
      <c r="B420" s="3" t="s">
        <v>3047</v>
      </c>
      <c r="C420" s="3" t="s">
        <v>1315</v>
      </c>
      <c r="D420" s="3" t="s">
        <v>1316</v>
      </c>
      <c r="E420" s="3">
        <v>12357</v>
      </c>
      <c r="F420" s="3" t="s">
        <v>1388</v>
      </c>
      <c r="G420" s="3">
        <v>2023</v>
      </c>
      <c r="H420" s="3" t="s">
        <v>53</v>
      </c>
      <c r="I420" s="3" t="s">
        <v>42</v>
      </c>
      <c r="J420" s="3" t="s">
        <v>1317</v>
      </c>
      <c r="K420" s="3" t="s">
        <v>257</v>
      </c>
      <c r="L420" s="3" t="s">
        <v>1318</v>
      </c>
      <c r="M420" s="3" t="s">
        <v>1319</v>
      </c>
      <c r="N420" s="3" t="s">
        <v>1320</v>
      </c>
      <c r="O420" s="3" t="s">
        <v>1321</v>
      </c>
      <c r="P420" s="3" t="s">
        <v>1322</v>
      </c>
      <c r="R420" s="3" t="s">
        <v>3048</v>
      </c>
      <c r="S420" s="3" t="s">
        <v>1390</v>
      </c>
      <c r="T420" s="3" t="s">
        <v>1388</v>
      </c>
      <c r="U420" s="3" t="s">
        <v>3049</v>
      </c>
    </row>
    <row r="421" spans="1:21" x14ac:dyDescent="0.2">
      <c r="A421" s="3" t="s">
        <v>3050</v>
      </c>
      <c r="B421" s="3" t="s">
        <v>3052</v>
      </c>
      <c r="C421" s="3" t="s">
        <v>3053</v>
      </c>
      <c r="D421" s="3" t="s">
        <v>3054</v>
      </c>
      <c r="E421" s="3">
        <v>12457</v>
      </c>
      <c r="F421" s="3" t="s">
        <v>1388</v>
      </c>
      <c r="G421" s="3">
        <v>2023</v>
      </c>
      <c r="H421" s="3" t="s">
        <v>53</v>
      </c>
      <c r="I421" s="3" t="s">
        <v>42</v>
      </c>
      <c r="J421" s="3" t="s">
        <v>3055</v>
      </c>
      <c r="K421" s="3" t="s">
        <v>257</v>
      </c>
      <c r="M421" s="3" t="s">
        <v>3056</v>
      </c>
      <c r="N421" s="3" t="s">
        <v>3057</v>
      </c>
      <c r="O421" s="3" t="s">
        <v>3058</v>
      </c>
      <c r="P421" s="3" t="s">
        <v>318</v>
      </c>
      <c r="R421" s="3" t="s">
        <v>3059</v>
      </c>
      <c r="S421" s="3" t="s">
        <v>1390</v>
      </c>
      <c r="T421" s="3" t="s">
        <v>1388</v>
      </c>
      <c r="U421" s="3" t="s">
        <v>3060</v>
      </c>
    </row>
    <row r="422" spans="1:21" x14ac:dyDescent="0.2">
      <c r="A422" s="3" t="s">
        <v>4780</v>
      </c>
      <c r="B422" s="3" t="s">
        <v>4781</v>
      </c>
      <c r="C422" s="3" t="s">
        <v>4782</v>
      </c>
      <c r="D422" s="3" t="s">
        <v>4783</v>
      </c>
      <c r="E422" s="3">
        <v>12866</v>
      </c>
      <c r="F422" s="3" t="s">
        <v>1388</v>
      </c>
      <c r="G422" s="3">
        <v>2023</v>
      </c>
      <c r="H422" s="3" t="s">
        <v>31</v>
      </c>
      <c r="J422" s="3" t="s">
        <v>4784</v>
      </c>
      <c r="K422" s="3" t="s">
        <v>257</v>
      </c>
      <c r="M422" s="3" t="s">
        <v>4785</v>
      </c>
      <c r="N422" s="3" t="s">
        <v>4786</v>
      </c>
      <c r="O422" s="3" t="s">
        <v>4787</v>
      </c>
      <c r="R422" s="3" t="s">
        <v>4788</v>
      </c>
      <c r="S422" s="3" t="s">
        <v>1390</v>
      </c>
      <c r="T422" s="3" t="s">
        <v>1388</v>
      </c>
      <c r="U422" s="3" t="s">
        <v>4789</v>
      </c>
    </row>
    <row r="423" spans="1:21" x14ac:dyDescent="0.2">
      <c r="A423" s="3" t="s">
        <v>3061</v>
      </c>
      <c r="B423" s="3" t="s">
        <v>3062</v>
      </c>
      <c r="C423" s="3" t="s">
        <v>3063</v>
      </c>
      <c r="D423" s="3" t="s">
        <v>3064</v>
      </c>
      <c r="E423" s="3">
        <v>13172</v>
      </c>
      <c r="F423" s="3" t="s">
        <v>1388</v>
      </c>
      <c r="G423" s="3">
        <v>2023</v>
      </c>
      <c r="H423" s="3" t="s">
        <v>53</v>
      </c>
      <c r="I423" s="3" t="s">
        <v>42</v>
      </c>
      <c r="J423" s="3" t="s">
        <v>3065</v>
      </c>
      <c r="K423" s="3" t="s">
        <v>257</v>
      </c>
      <c r="L423" s="3" t="s">
        <v>3066</v>
      </c>
      <c r="M423" s="3" t="s">
        <v>3067</v>
      </c>
      <c r="N423" s="3" t="s">
        <v>3068</v>
      </c>
      <c r="O423" s="3" t="s">
        <v>3069</v>
      </c>
      <c r="P423" s="3" t="s">
        <v>126</v>
      </c>
      <c r="R423" s="3" t="s">
        <v>3070</v>
      </c>
      <c r="S423" s="3" t="s">
        <v>1390</v>
      </c>
      <c r="T423" s="3" t="s">
        <v>1388</v>
      </c>
      <c r="U423" s="3" t="s">
        <v>3071</v>
      </c>
    </row>
    <row r="424" spans="1:21" x14ac:dyDescent="0.2">
      <c r="A424" s="3" t="s">
        <v>4790</v>
      </c>
      <c r="B424" s="3" t="s">
        <v>4791</v>
      </c>
      <c r="C424" s="3" t="s">
        <v>4792</v>
      </c>
      <c r="D424" s="3" t="s">
        <v>4793</v>
      </c>
      <c r="E424" s="3">
        <v>14946</v>
      </c>
      <c r="F424" s="3" t="s">
        <v>1388</v>
      </c>
      <c r="G424" s="3">
        <v>2023</v>
      </c>
      <c r="H424" s="3" t="s">
        <v>31</v>
      </c>
      <c r="I424" s="3" t="s">
        <v>42</v>
      </c>
      <c r="J424" s="3" t="s">
        <v>4794</v>
      </c>
      <c r="K424" s="3" t="s">
        <v>257</v>
      </c>
      <c r="M424" s="3" t="s">
        <v>4795</v>
      </c>
      <c r="N424" s="3" t="s">
        <v>4796</v>
      </c>
      <c r="O424" s="3" t="s">
        <v>4797</v>
      </c>
      <c r="P424" s="3" t="s">
        <v>4798</v>
      </c>
      <c r="R424" s="3" t="s">
        <v>4799</v>
      </c>
      <c r="S424" s="3" t="s">
        <v>1390</v>
      </c>
      <c r="T424" s="3" t="s">
        <v>1388</v>
      </c>
      <c r="U424" s="3" t="s">
        <v>4800</v>
      </c>
    </row>
    <row r="425" spans="1:21" x14ac:dyDescent="0.2">
      <c r="A425" s="3" t="s">
        <v>813</v>
      </c>
      <c r="B425" s="3" t="s">
        <v>1980</v>
      </c>
      <c r="C425" s="3" t="s">
        <v>814</v>
      </c>
      <c r="D425" s="3" t="s">
        <v>815</v>
      </c>
      <c r="E425" s="3">
        <v>18983</v>
      </c>
      <c r="F425" s="3" t="s">
        <v>1388</v>
      </c>
      <c r="G425" s="3">
        <v>2023</v>
      </c>
      <c r="H425" s="3" t="s">
        <v>31</v>
      </c>
      <c r="I425" s="3" t="s">
        <v>42</v>
      </c>
      <c r="J425" s="3" t="s">
        <v>816</v>
      </c>
      <c r="K425" s="3" t="s">
        <v>257</v>
      </c>
      <c r="M425" s="3" t="s">
        <v>817</v>
      </c>
      <c r="N425" s="3" t="s">
        <v>818</v>
      </c>
      <c r="O425" s="3" t="s">
        <v>819</v>
      </c>
      <c r="P425" s="3" t="s">
        <v>715</v>
      </c>
      <c r="R425" s="3" t="s">
        <v>1981</v>
      </c>
      <c r="S425" s="3" t="s">
        <v>1390</v>
      </c>
      <c r="T425" s="3" t="s">
        <v>1388</v>
      </c>
      <c r="U425" s="3" t="s">
        <v>1982</v>
      </c>
    </row>
    <row r="426" spans="1:21" x14ac:dyDescent="0.2">
      <c r="A426" s="3" t="s">
        <v>1983</v>
      </c>
      <c r="B426" s="3" t="s">
        <v>1985</v>
      </c>
      <c r="C426" s="3" t="s">
        <v>1986</v>
      </c>
      <c r="D426" s="3" t="s">
        <v>1987</v>
      </c>
      <c r="E426" s="3">
        <v>21332</v>
      </c>
      <c r="F426" s="3" t="s">
        <v>1388</v>
      </c>
      <c r="G426" s="3">
        <v>2023</v>
      </c>
      <c r="H426" s="3" t="s">
        <v>31</v>
      </c>
      <c r="J426" s="3" t="s">
        <v>1988</v>
      </c>
      <c r="K426" s="3" t="s">
        <v>257</v>
      </c>
      <c r="M426" s="3" t="s">
        <v>1989</v>
      </c>
      <c r="N426" s="3" t="s">
        <v>611</v>
      </c>
      <c r="O426" s="3" t="s">
        <v>706</v>
      </c>
      <c r="R426" s="3" t="s">
        <v>1990</v>
      </c>
      <c r="S426" s="3" t="s">
        <v>1390</v>
      </c>
      <c r="T426" s="3" t="s">
        <v>1388</v>
      </c>
      <c r="U426" s="3" t="s">
        <v>1991</v>
      </c>
    </row>
    <row r="427" spans="1:21" x14ac:dyDescent="0.2">
      <c r="A427" s="3" t="s">
        <v>4801</v>
      </c>
      <c r="B427" s="3" t="s">
        <v>4802</v>
      </c>
      <c r="C427" s="3" t="s">
        <v>4803</v>
      </c>
      <c r="D427" s="3" t="s">
        <v>4804</v>
      </c>
      <c r="E427" s="3">
        <v>21853</v>
      </c>
      <c r="F427" s="3" t="s">
        <v>1388</v>
      </c>
      <c r="G427" s="3">
        <v>2023</v>
      </c>
      <c r="H427" s="3" t="s">
        <v>31</v>
      </c>
      <c r="J427" s="3" t="s">
        <v>4805</v>
      </c>
      <c r="K427" s="3" t="s">
        <v>257</v>
      </c>
      <c r="M427" s="3" t="s">
        <v>4806</v>
      </c>
      <c r="N427" s="3" t="s">
        <v>4807</v>
      </c>
      <c r="O427" s="3" t="s">
        <v>4808</v>
      </c>
      <c r="R427" s="3" t="s">
        <v>4809</v>
      </c>
      <c r="S427" s="3" t="s">
        <v>1390</v>
      </c>
      <c r="T427" s="3" t="s">
        <v>1388</v>
      </c>
      <c r="U427" s="3" t="s">
        <v>4810</v>
      </c>
    </row>
    <row r="428" spans="1:21" x14ac:dyDescent="0.2">
      <c r="A428" s="3" t="s">
        <v>196</v>
      </c>
      <c r="B428" s="3" t="s">
        <v>1992</v>
      </c>
      <c r="C428" s="3" t="s">
        <v>199</v>
      </c>
      <c r="D428" s="3" t="s">
        <v>200</v>
      </c>
      <c r="E428" s="3">
        <v>25878</v>
      </c>
      <c r="F428" s="3" t="s">
        <v>1388</v>
      </c>
      <c r="G428" s="3">
        <v>2023</v>
      </c>
      <c r="H428" s="3" t="s">
        <v>31</v>
      </c>
      <c r="J428" s="3" t="s">
        <v>201</v>
      </c>
      <c r="K428" s="3" t="s">
        <v>257</v>
      </c>
      <c r="M428" s="3" t="s">
        <v>202</v>
      </c>
      <c r="N428" s="3" t="s">
        <v>203</v>
      </c>
      <c r="O428" s="3" t="s">
        <v>204</v>
      </c>
      <c r="P428" s="3" t="s">
        <v>205</v>
      </c>
      <c r="R428" s="3" t="s">
        <v>1993</v>
      </c>
      <c r="S428" s="3" t="s">
        <v>1390</v>
      </c>
      <c r="T428" s="3" t="s">
        <v>1388</v>
      </c>
      <c r="U428" s="3" t="s">
        <v>1994</v>
      </c>
    </row>
    <row r="429" spans="1:21" x14ac:dyDescent="0.2">
      <c r="A429" s="3" t="s">
        <v>820</v>
      </c>
      <c r="B429" s="3" t="s">
        <v>4811</v>
      </c>
      <c r="C429" s="3" t="s">
        <v>822</v>
      </c>
      <c r="D429" s="3" t="s">
        <v>823</v>
      </c>
      <c r="E429" s="3">
        <v>26132</v>
      </c>
      <c r="F429" s="3" t="s">
        <v>1388</v>
      </c>
      <c r="G429" s="3">
        <v>2023</v>
      </c>
      <c r="H429" s="3" t="s">
        <v>53</v>
      </c>
      <c r="J429" s="3" t="s">
        <v>824</v>
      </c>
      <c r="K429" s="3" t="s">
        <v>257</v>
      </c>
      <c r="M429" s="3" t="s">
        <v>825</v>
      </c>
      <c r="N429" s="3" t="s">
        <v>826</v>
      </c>
      <c r="O429" s="3" t="s">
        <v>827</v>
      </c>
      <c r="R429" s="3" t="s">
        <v>4812</v>
      </c>
      <c r="S429" s="3" t="s">
        <v>1390</v>
      </c>
      <c r="T429" s="3" t="s">
        <v>1388</v>
      </c>
      <c r="U429" s="3" t="s">
        <v>4813</v>
      </c>
    </row>
    <row r="430" spans="1:21" x14ac:dyDescent="0.2">
      <c r="A430" s="3" t="s">
        <v>4814</v>
      </c>
      <c r="B430" s="3" t="s">
        <v>4815</v>
      </c>
      <c r="C430" s="3" t="s">
        <v>4816</v>
      </c>
      <c r="D430" s="3" t="s">
        <v>4817</v>
      </c>
      <c r="E430" s="3">
        <v>27559</v>
      </c>
      <c r="F430" s="3" t="s">
        <v>1388</v>
      </c>
      <c r="G430" s="3">
        <v>2023</v>
      </c>
      <c r="H430" s="3" t="s">
        <v>53</v>
      </c>
      <c r="J430" s="3" t="s">
        <v>4818</v>
      </c>
      <c r="K430" s="3" t="s">
        <v>257</v>
      </c>
      <c r="M430" s="3" t="s">
        <v>4819</v>
      </c>
      <c r="N430" s="3" t="s">
        <v>3597</v>
      </c>
      <c r="O430" s="3" t="s">
        <v>4820</v>
      </c>
      <c r="R430" s="3" t="s">
        <v>4821</v>
      </c>
      <c r="S430" s="3" t="s">
        <v>1390</v>
      </c>
      <c r="T430" s="3" t="s">
        <v>1388</v>
      </c>
      <c r="U430" s="3" t="s">
        <v>4822</v>
      </c>
    </row>
    <row r="431" spans="1:21" x14ac:dyDescent="0.2">
      <c r="A431" s="3" t="s">
        <v>828</v>
      </c>
      <c r="B431" s="3" t="s">
        <v>1995</v>
      </c>
      <c r="C431" s="3" t="s">
        <v>830</v>
      </c>
      <c r="D431" s="3" t="s">
        <v>831</v>
      </c>
      <c r="E431" s="3">
        <v>28547</v>
      </c>
      <c r="F431" s="3" t="s">
        <v>1388</v>
      </c>
      <c r="G431" s="3">
        <v>2023</v>
      </c>
      <c r="H431" s="3" t="s">
        <v>53</v>
      </c>
      <c r="I431" s="3" t="s">
        <v>42</v>
      </c>
      <c r="J431" s="3" t="s">
        <v>832</v>
      </c>
      <c r="K431" s="3" t="s">
        <v>257</v>
      </c>
      <c r="M431" s="3" t="s">
        <v>833</v>
      </c>
      <c r="N431" s="3" t="s">
        <v>561</v>
      </c>
      <c r="O431" s="3" t="s">
        <v>834</v>
      </c>
      <c r="R431" s="3" t="s">
        <v>1996</v>
      </c>
      <c r="S431" s="3" t="s">
        <v>1390</v>
      </c>
      <c r="T431" s="3" t="s">
        <v>1388</v>
      </c>
      <c r="U431" s="3" t="s">
        <v>1997</v>
      </c>
    </row>
    <row r="432" spans="1:21" x14ac:dyDescent="0.2">
      <c r="A432" s="3" t="s">
        <v>4823</v>
      </c>
      <c r="B432" s="3" t="s">
        <v>4824</v>
      </c>
      <c r="C432" s="3" t="s">
        <v>4825</v>
      </c>
      <c r="D432" s="3" t="s">
        <v>4826</v>
      </c>
      <c r="E432" s="3">
        <v>28719</v>
      </c>
      <c r="F432" s="3" t="s">
        <v>1388</v>
      </c>
      <c r="G432" s="3">
        <v>2023</v>
      </c>
      <c r="H432" s="3" t="s">
        <v>53</v>
      </c>
      <c r="J432" s="3" t="s">
        <v>4827</v>
      </c>
      <c r="K432" s="3" t="s">
        <v>257</v>
      </c>
      <c r="M432" s="3" t="s">
        <v>4828</v>
      </c>
      <c r="N432" s="3" t="s">
        <v>4829</v>
      </c>
      <c r="O432" s="3" t="s">
        <v>925</v>
      </c>
      <c r="R432" s="3" t="s">
        <v>4830</v>
      </c>
      <c r="S432" s="3" t="s">
        <v>1390</v>
      </c>
      <c r="T432" s="3" t="s">
        <v>1388</v>
      </c>
      <c r="U432" s="3" t="s">
        <v>4831</v>
      </c>
    </row>
    <row r="433" spans="1:21" x14ac:dyDescent="0.2">
      <c r="A433" s="3" t="s">
        <v>835</v>
      </c>
      <c r="B433" s="3" t="s">
        <v>1998</v>
      </c>
      <c r="C433" s="3" t="s">
        <v>837</v>
      </c>
      <c r="D433" s="3" t="s">
        <v>838</v>
      </c>
      <c r="E433" s="3">
        <v>29742</v>
      </c>
      <c r="F433" s="3" t="s">
        <v>1388</v>
      </c>
      <c r="G433" s="3">
        <v>2023</v>
      </c>
      <c r="H433" s="3" t="s">
        <v>31</v>
      </c>
      <c r="J433" s="3" t="s">
        <v>839</v>
      </c>
      <c r="K433" s="3" t="s">
        <v>257</v>
      </c>
      <c r="M433" s="3" t="s">
        <v>840</v>
      </c>
      <c r="N433" s="3" t="s">
        <v>841</v>
      </c>
      <c r="O433" s="3" t="s">
        <v>842</v>
      </c>
      <c r="R433" s="3" t="s">
        <v>1999</v>
      </c>
      <c r="S433" s="3" t="s">
        <v>1390</v>
      </c>
      <c r="T433" s="3" t="s">
        <v>1388</v>
      </c>
      <c r="U433" s="3" t="s">
        <v>2000</v>
      </c>
    </row>
    <row r="434" spans="1:21" x14ac:dyDescent="0.2">
      <c r="A434" s="3" t="s">
        <v>1323</v>
      </c>
      <c r="B434" s="3" t="s">
        <v>3072</v>
      </c>
      <c r="C434" s="3" t="s">
        <v>1325</v>
      </c>
      <c r="D434" s="3" t="s">
        <v>1326</v>
      </c>
      <c r="E434" s="3">
        <v>32379</v>
      </c>
      <c r="F434" s="3" t="s">
        <v>1388</v>
      </c>
      <c r="G434" s="3">
        <v>2023</v>
      </c>
      <c r="H434" s="3" t="s">
        <v>31</v>
      </c>
      <c r="I434" s="3" t="s">
        <v>42</v>
      </c>
      <c r="J434" s="3" t="s">
        <v>1327</v>
      </c>
      <c r="K434" s="3" t="s">
        <v>257</v>
      </c>
      <c r="M434" s="3" t="s">
        <v>1328</v>
      </c>
      <c r="N434" s="3" t="s">
        <v>1329</v>
      </c>
      <c r="O434" s="3" t="s">
        <v>1330</v>
      </c>
      <c r="R434" s="3" t="s">
        <v>3073</v>
      </c>
      <c r="S434" s="3" t="s">
        <v>1390</v>
      </c>
      <c r="T434" s="3" t="s">
        <v>1388</v>
      </c>
      <c r="U434" s="3" t="s">
        <v>3074</v>
      </c>
    </row>
    <row r="435" spans="1:21" x14ac:dyDescent="0.2">
      <c r="A435" s="3" t="s">
        <v>843</v>
      </c>
      <c r="B435" s="3" t="s">
        <v>2001</v>
      </c>
      <c r="C435" s="3" t="s">
        <v>844</v>
      </c>
      <c r="D435" s="3" t="s">
        <v>845</v>
      </c>
      <c r="E435" s="3">
        <v>33186</v>
      </c>
      <c r="F435" s="3" t="s">
        <v>1388</v>
      </c>
      <c r="G435" s="3">
        <v>2023</v>
      </c>
      <c r="H435" s="3" t="s">
        <v>31</v>
      </c>
      <c r="I435" s="3" t="s">
        <v>257</v>
      </c>
      <c r="J435" s="3" t="s">
        <v>846</v>
      </c>
      <c r="K435" s="3" t="s">
        <v>257</v>
      </c>
      <c r="M435" s="3" t="s">
        <v>847</v>
      </c>
      <c r="N435" s="3" t="s">
        <v>848</v>
      </c>
      <c r="O435" s="3" t="s">
        <v>494</v>
      </c>
      <c r="R435" s="3" t="s">
        <v>2002</v>
      </c>
      <c r="S435" s="3" t="s">
        <v>1390</v>
      </c>
      <c r="T435" s="3" t="s">
        <v>1388</v>
      </c>
      <c r="U435" s="3" t="s">
        <v>2003</v>
      </c>
    </row>
    <row r="436" spans="1:21" x14ac:dyDescent="0.2">
      <c r="A436" s="3" t="s">
        <v>849</v>
      </c>
      <c r="B436" s="3" t="s">
        <v>2004</v>
      </c>
      <c r="C436" s="3" t="s">
        <v>852</v>
      </c>
      <c r="D436" s="3" t="s">
        <v>853</v>
      </c>
      <c r="E436" s="3">
        <v>35516</v>
      </c>
      <c r="F436" s="3" t="s">
        <v>1388</v>
      </c>
      <c r="G436" s="3">
        <v>2023</v>
      </c>
      <c r="H436" s="3" t="s">
        <v>31</v>
      </c>
      <c r="J436" s="3" t="s">
        <v>854</v>
      </c>
      <c r="K436" s="3" t="s">
        <v>257</v>
      </c>
      <c r="M436" s="3" t="s">
        <v>855</v>
      </c>
      <c r="N436" s="3" t="s">
        <v>856</v>
      </c>
      <c r="O436" s="3" t="s">
        <v>857</v>
      </c>
      <c r="R436" s="3" t="s">
        <v>2005</v>
      </c>
      <c r="S436" s="3" t="s">
        <v>1390</v>
      </c>
      <c r="T436" s="3" t="s">
        <v>1388</v>
      </c>
      <c r="U436" s="3" t="s">
        <v>2006</v>
      </c>
    </row>
    <row r="437" spans="1:21" x14ac:dyDescent="0.2">
      <c r="A437" s="3" t="s">
        <v>384</v>
      </c>
      <c r="B437" s="3" t="s">
        <v>4832</v>
      </c>
      <c r="C437" s="3" t="s">
        <v>388</v>
      </c>
      <c r="D437" s="3" t="s">
        <v>389</v>
      </c>
      <c r="E437" s="3">
        <v>35648</v>
      </c>
      <c r="F437" s="3" t="s">
        <v>1388</v>
      </c>
      <c r="G437" s="3">
        <v>2023</v>
      </c>
      <c r="H437" s="3" t="s">
        <v>31</v>
      </c>
      <c r="I437" s="3" t="s">
        <v>390</v>
      </c>
      <c r="J437" s="3" t="s">
        <v>391</v>
      </c>
      <c r="K437" s="3" t="s">
        <v>257</v>
      </c>
      <c r="M437" s="3" t="s">
        <v>392</v>
      </c>
      <c r="N437" s="3" t="s">
        <v>393</v>
      </c>
      <c r="O437" s="3" t="s">
        <v>394</v>
      </c>
      <c r="R437" s="3" t="s">
        <v>4833</v>
      </c>
      <c r="S437" s="3" t="s">
        <v>1390</v>
      </c>
      <c r="T437" s="3" t="s">
        <v>1388</v>
      </c>
      <c r="U437" s="3" t="s">
        <v>4834</v>
      </c>
    </row>
    <row r="438" spans="1:21" x14ac:dyDescent="0.2">
      <c r="A438" s="3" t="s">
        <v>206</v>
      </c>
      <c r="B438" s="3" t="s">
        <v>2007</v>
      </c>
      <c r="C438" s="3" t="s">
        <v>207</v>
      </c>
      <c r="D438" s="3" t="s">
        <v>208</v>
      </c>
      <c r="E438" s="3">
        <v>36559</v>
      </c>
      <c r="F438" s="3" t="s">
        <v>1388</v>
      </c>
      <c r="G438" s="3">
        <v>2023</v>
      </c>
      <c r="H438" s="3" t="s">
        <v>31</v>
      </c>
      <c r="I438" s="3" t="s">
        <v>42</v>
      </c>
      <c r="J438" s="3" t="s">
        <v>209</v>
      </c>
      <c r="K438" s="3" t="s">
        <v>257</v>
      </c>
      <c r="M438" s="3" t="s">
        <v>210</v>
      </c>
      <c r="N438" s="3" t="s">
        <v>211</v>
      </c>
      <c r="O438" s="3" t="s">
        <v>212</v>
      </c>
      <c r="R438" s="3" t="s">
        <v>2008</v>
      </c>
      <c r="S438" s="3" t="s">
        <v>1390</v>
      </c>
      <c r="T438" s="3" t="s">
        <v>1388</v>
      </c>
      <c r="U438" s="3" t="s">
        <v>2009</v>
      </c>
    </row>
    <row r="439" spans="1:21" x14ac:dyDescent="0.2">
      <c r="A439" s="3" t="s">
        <v>213</v>
      </c>
      <c r="B439" s="3" t="s">
        <v>2010</v>
      </c>
      <c r="C439" s="3" t="s">
        <v>216</v>
      </c>
      <c r="D439" s="3" t="s">
        <v>217</v>
      </c>
      <c r="E439" s="3">
        <v>38507</v>
      </c>
      <c r="F439" s="3" t="s">
        <v>1388</v>
      </c>
      <c r="G439" s="3">
        <v>2023</v>
      </c>
      <c r="H439" s="3" t="s">
        <v>31</v>
      </c>
      <c r="I439" s="3" t="s">
        <v>42</v>
      </c>
      <c r="J439" s="3" t="s">
        <v>218</v>
      </c>
      <c r="K439" s="3" t="s">
        <v>257</v>
      </c>
      <c r="M439" s="3" t="s">
        <v>219</v>
      </c>
      <c r="N439" s="3" t="s">
        <v>220</v>
      </c>
      <c r="O439" s="3" t="s">
        <v>221</v>
      </c>
      <c r="R439" s="3" t="s">
        <v>2011</v>
      </c>
      <c r="S439" s="3" t="s">
        <v>1390</v>
      </c>
      <c r="T439" s="3" t="s">
        <v>1388</v>
      </c>
      <c r="U439" s="3" t="s">
        <v>2012</v>
      </c>
    </row>
    <row r="440" spans="1:21" x14ac:dyDescent="0.2">
      <c r="A440" s="3" t="s">
        <v>1331</v>
      </c>
      <c r="B440" s="3" t="s">
        <v>3492</v>
      </c>
      <c r="C440" s="3" t="s">
        <v>1333</v>
      </c>
      <c r="D440" s="3" t="s">
        <v>1334</v>
      </c>
      <c r="E440" s="3">
        <v>38896</v>
      </c>
      <c r="F440" s="3" t="s">
        <v>1388</v>
      </c>
      <c r="G440" s="3">
        <v>2023</v>
      </c>
      <c r="H440" s="3" t="s">
        <v>53</v>
      </c>
      <c r="J440" s="3" t="s">
        <v>1335</v>
      </c>
      <c r="K440" s="3" t="s">
        <v>257</v>
      </c>
      <c r="M440" s="3" t="s">
        <v>1336</v>
      </c>
      <c r="N440" s="3" t="s">
        <v>1337</v>
      </c>
      <c r="O440" s="3" t="s">
        <v>1338</v>
      </c>
      <c r="R440" s="3" t="s">
        <v>3493</v>
      </c>
      <c r="S440" s="3" t="s">
        <v>1390</v>
      </c>
      <c r="T440" s="3" t="s">
        <v>1388</v>
      </c>
      <c r="U440" s="3" t="s">
        <v>3494</v>
      </c>
    </row>
    <row r="441" spans="1:21" x14ac:dyDescent="0.2">
      <c r="A441" s="3" t="s">
        <v>3075</v>
      </c>
      <c r="B441" s="3" t="s">
        <v>3077</v>
      </c>
      <c r="C441" s="3" t="s">
        <v>3078</v>
      </c>
      <c r="D441" s="3" t="s">
        <v>3079</v>
      </c>
      <c r="E441" s="3">
        <v>40571</v>
      </c>
      <c r="F441" s="3" t="s">
        <v>1388</v>
      </c>
      <c r="G441" s="3">
        <v>2023</v>
      </c>
      <c r="H441" s="3" t="s">
        <v>31</v>
      </c>
      <c r="I441" s="3" t="s">
        <v>42</v>
      </c>
      <c r="J441" s="3" t="s">
        <v>3080</v>
      </c>
      <c r="K441" s="3" t="s">
        <v>257</v>
      </c>
      <c r="M441" s="3" t="s">
        <v>3081</v>
      </c>
      <c r="N441" s="3" t="s">
        <v>3082</v>
      </c>
      <c r="O441" s="3" t="s">
        <v>1186</v>
      </c>
      <c r="R441" s="3" t="s">
        <v>3083</v>
      </c>
      <c r="S441" s="3" t="s">
        <v>1390</v>
      </c>
      <c r="T441" s="3" t="s">
        <v>1388</v>
      </c>
      <c r="U441" s="3" t="s">
        <v>3084</v>
      </c>
    </row>
    <row r="442" spans="1:21" x14ac:dyDescent="0.2">
      <c r="A442" s="3" t="s">
        <v>3085</v>
      </c>
      <c r="B442" s="3" t="s">
        <v>3087</v>
      </c>
      <c r="C442" s="3" t="s">
        <v>3088</v>
      </c>
      <c r="D442" s="3" t="s">
        <v>3089</v>
      </c>
      <c r="E442" s="3">
        <v>40579</v>
      </c>
      <c r="F442" s="3" t="s">
        <v>1388</v>
      </c>
      <c r="G442" s="3">
        <v>2023</v>
      </c>
      <c r="H442" s="3" t="s">
        <v>53</v>
      </c>
      <c r="J442" s="3" t="s">
        <v>3090</v>
      </c>
      <c r="K442" s="3" t="s">
        <v>257</v>
      </c>
      <c r="M442" s="3" t="s">
        <v>3091</v>
      </c>
      <c r="N442" s="3" t="s">
        <v>3092</v>
      </c>
      <c r="O442" s="3" t="s">
        <v>3093</v>
      </c>
      <c r="P442" s="3" t="s">
        <v>125</v>
      </c>
      <c r="R442" s="3" t="s">
        <v>3094</v>
      </c>
      <c r="S442" s="3" t="s">
        <v>1390</v>
      </c>
      <c r="T442" s="3" t="s">
        <v>1388</v>
      </c>
      <c r="U442" s="3" t="s">
        <v>3095</v>
      </c>
    </row>
    <row r="443" spans="1:21" x14ac:dyDescent="0.2">
      <c r="A443" s="3" t="s">
        <v>1339</v>
      </c>
      <c r="B443" s="3" t="s">
        <v>3096</v>
      </c>
      <c r="C443" s="3" t="s">
        <v>1340</v>
      </c>
      <c r="D443" s="3" t="s">
        <v>1341</v>
      </c>
      <c r="E443" s="3">
        <v>41042</v>
      </c>
      <c r="F443" s="3" t="s">
        <v>1388</v>
      </c>
      <c r="G443" s="3">
        <v>2023</v>
      </c>
      <c r="H443" s="3" t="s">
        <v>53</v>
      </c>
      <c r="I443" s="3" t="s">
        <v>42</v>
      </c>
      <c r="J443" s="3" t="s">
        <v>1342</v>
      </c>
      <c r="K443" s="3" t="s">
        <v>257</v>
      </c>
      <c r="M443" s="3" t="s">
        <v>1343</v>
      </c>
      <c r="N443" s="3" t="s">
        <v>1344</v>
      </c>
      <c r="O443" s="3" t="s">
        <v>344</v>
      </c>
      <c r="P443" s="3" t="s">
        <v>1345</v>
      </c>
      <c r="R443" s="3" t="s">
        <v>3097</v>
      </c>
      <c r="S443" s="3" t="s">
        <v>1390</v>
      </c>
      <c r="T443" s="3" t="s">
        <v>1388</v>
      </c>
      <c r="U443" s="3" t="s">
        <v>3098</v>
      </c>
    </row>
    <row r="444" spans="1:21" x14ac:dyDescent="0.2">
      <c r="A444" s="3" t="s">
        <v>4835</v>
      </c>
      <c r="B444" s="3" t="s">
        <v>4836</v>
      </c>
      <c r="C444" s="3" t="s">
        <v>4837</v>
      </c>
      <c r="D444" s="3" t="s">
        <v>4838</v>
      </c>
      <c r="E444" s="3">
        <v>41541</v>
      </c>
      <c r="F444" s="3" t="s">
        <v>1388</v>
      </c>
      <c r="G444" s="3">
        <v>2023</v>
      </c>
      <c r="H444" s="3" t="s">
        <v>53</v>
      </c>
      <c r="I444" s="3" t="s">
        <v>42</v>
      </c>
      <c r="J444" s="3" t="s">
        <v>4839</v>
      </c>
      <c r="K444" s="3" t="s">
        <v>257</v>
      </c>
      <c r="M444" s="3" t="s">
        <v>4840</v>
      </c>
      <c r="N444" s="3" t="s">
        <v>4841</v>
      </c>
      <c r="O444" s="3" t="s">
        <v>524</v>
      </c>
      <c r="R444" s="3" t="s">
        <v>4842</v>
      </c>
      <c r="S444" s="3" t="s">
        <v>1390</v>
      </c>
      <c r="T444" s="3" t="s">
        <v>1388</v>
      </c>
      <c r="U444" s="3" t="s">
        <v>4843</v>
      </c>
    </row>
    <row r="445" spans="1:21" x14ac:dyDescent="0.2">
      <c r="A445" s="3" t="s">
        <v>1346</v>
      </c>
      <c r="B445" s="3" t="s">
        <v>3099</v>
      </c>
      <c r="C445" s="3" t="s">
        <v>1347</v>
      </c>
      <c r="D445" s="3" t="s">
        <v>1348</v>
      </c>
      <c r="E445" s="3">
        <v>41662</v>
      </c>
      <c r="F445" s="3" t="s">
        <v>1388</v>
      </c>
      <c r="G445" s="3">
        <v>2023</v>
      </c>
      <c r="H445" s="3" t="s">
        <v>31</v>
      </c>
      <c r="I445" s="3" t="s">
        <v>42</v>
      </c>
      <c r="J445" s="3" t="s">
        <v>1349</v>
      </c>
      <c r="K445" s="3" t="s">
        <v>257</v>
      </c>
      <c r="M445" s="3" t="s">
        <v>1350</v>
      </c>
      <c r="N445" s="3" t="s">
        <v>954</v>
      </c>
      <c r="O445" s="3" t="s">
        <v>1351</v>
      </c>
      <c r="R445" s="3" t="s">
        <v>3100</v>
      </c>
      <c r="S445" s="3" t="s">
        <v>1390</v>
      </c>
      <c r="T445" s="3" t="s">
        <v>1388</v>
      </c>
      <c r="U445" s="3" t="s">
        <v>3101</v>
      </c>
    </row>
    <row r="446" spans="1:21" x14ac:dyDescent="0.2">
      <c r="A446" s="3" t="s">
        <v>858</v>
      </c>
      <c r="B446" s="3" t="s">
        <v>2013</v>
      </c>
      <c r="C446" s="3" t="s">
        <v>860</v>
      </c>
      <c r="D446" s="3" t="s">
        <v>861</v>
      </c>
      <c r="E446" s="3">
        <v>41872</v>
      </c>
      <c r="F446" s="3" t="s">
        <v>1388</v>
      </c>
      <c r="G446" s="3">
        <v>2023</v>
      </c>
      <c r="H446" s="3" t="s">
        <v>53</v>
      </c>
      <c r="J446" s="3" t="s">
        <v>862</v>
      </c>
      <c r="K446" s="3" t="s">
        <v>257</v>
      </c>
      <c r="M446" s="3" t="s">
        <v>863</v>
      </c>
      <c r="N446" s="3" t="s">
        <v>864</v>
      </c>
      <c r="O446" s="3" t="s">
        <v>865</v>
      </c>
      <c r="P446" s="3" t="s">
        <v>318</v>
      </c>
      <c r="R446" s="3" t="s">
        <v>2014</v>
      </c>
      <c r="S446" s="3" t="s">
        <v>1390</v>
      </c>
      <c r="T446" s="3" t="s">
        <v>1388</v>
      </c>
      <c r="U446" s="3" t="s">
        <v>2015</v>
      </c>
    </row>
    <row r="447" spans="1:21" x14ac:dyDescent="0.2">
      <c r="A447" s="3" t="s">
        <v>3495</v>
      </c>
      <c r="B447" s="3" t="s">
        <v>3497</v>
      </c>
      <c r="C447" s="3" t="s">
        <v>3498</v>
      </c>
      <c r="D447" s="3" t="s">
        <v>3499</v>
      </c>
      <c r="E447" s="3">
        <v>42142</v>
      </c>
      <c r="F447" s="3" t="s">
        <v>1388</v>
      </c>
      <c r="G447" s="3">
        <v>2023</v>
      </c>
      <c r="H447" s="3" t="s">
        <v>53</v>
      </c>
      <c r="I447" s="3" t="s">
        <v>42</v>
      </c>
      <c r="J447" s="3" t="s">
        <v>3500</v>
      </c>
      <c r="K447" s="3" t="s">
        <v>257</v>
      </c>
      <c r="M447" s="3" t="s">
        <v>3501</v>
      </c>
      <c r="N447" s="3" t="s">
        <v>3502</v>
      </c>
      <c r="O447" s="3" t="s">
        <v>524</v>
      </c>
      <c r="R447" s="3" t="s">
        <v>3503</v>
      </c>
      <c r="S447" s="3" t="s">
        <v>1390</v>
      </c>
      <c r="T447" s="3" t="s">
        <v>1388</v>
      </c>
      <c r="U447" s="3" t="s">
        <v>3504</v>
      </c>
    </row>
    <row r="448" spans="1:21" x14ac:dyDescent="0.2">
      <c r="A448" s="3" t="s">
        <v>3505</v>
      </c>
      <c r="B448" s="3" t="s">
        <v>3507</v>
      </c>
      <c r="C448" s="3" t="s">
        <v>3508</v>
      </c>
      <c r="D448" s="3" t="s">
        <v>3509</v>
      </c>
      <c r="E448" s="3">
        <v>42872</v>
      </c>
      <c r="F448" s="3" t="s">
        <v>1388</v>
      </c>
      <c r="G448" s="3">
        <v>2023</v>
      </c>
      <c r="H448" s="3" t="s">
        <v>31</v>
      </c>
      <c r="I448" s="3" t="s">
        <v>42</v>
      </c>
      <c r="J448" s="3" t="s">
        <v>3510</v>
      </c>
      <c r="K448" s="3" t="s">
        <v>257</v>
      </c>
      <c r="M448" s="3" t="s">
        <v>3511</v>
      </c>
      <c r="N448" s="3" t="s">
        <v>3512</v>
      </c>
      <c r="O448" s="3" t="s">
        <v>3513</v>
      </c>
      <c r="R448" s="3" t="s">
        <v>3514</v>
      </c>
      <c r="S448" s="3" t="s">
        <v>1390</v>
      </c>
      <c r="T448" s="3" t="s">
        <v>1388</v>
      </c>
      <c r="U448" s="3" t="s">
        <v>3515</v>
      </c>
    </row>
    <row r="449" spans="1:21" x14ac:dyDescent="0.2">
      <c r="A449" s="3" t="s">
        <v>2016</v>
      </c>
      <c r="B449" s="3" t="s">
        <v>2018</v>
      </c>
      <c r="C449" s="3" t="s">
        <v>2019</v>
      </c>
      <c r="D449" s="3" t="s">
        <v>2020</v>
      </c>
      <c r="E449" s="3">
        <v>43970</v>
      </c>
      <c r="F449" s="3" t="s">
        <v>1388</v>
      </c>
      <c r="G449" s="3">
        <v>2023</v>
      </c>
      <c r="H449" s="3" t="s">
        <v>31</v>
      </c>
      <c r="J449" s="3" t="s">
        <v>2021</v>
      </c>
      <c r="K449" s="3" t="s">
        <v>257</v>
      </c>
      <c r="M449" s="3" t="s">
        <v>2022</v>
      </c>
      <c r="N449" s="3" t="s">
        <v>2023</v>
      </c>
      <c r="O449" s="3" t="s">
        <v>2024</v>
      </c>
      <c r="R449" s="3" t="s">
        <v>2025</v>
      </c>
      <c r="S449" s="3" t="s">
        <v>1390</v>
      </c>
      <c r="T449" s="3" t="s">
        <v>1388</v>
      </c>
      <c r="U449" s="3" t="s">
        <v>2026</v>
      </c>
    </row>
    <row r="450" spans="1:21" x14ac:dyDescent="0.2">
      <c r="A450" s="3" t="s">
        <v>395</v>
      </c>
      <c r="B450" s="3" t="s">
        <v>3102</v>
      </c>
      <c r="C450" s="3" t="s">
        <v>398</v>
      </c>
      <c r="D450" s="3" t="s">
        <v>399</v>
      </c>
      <c r="E450" s="3">
        <v>44224</v>
      </c>
      <c r="F450" s="3" t="s">
        <v>1388</v>
      </c>
      <c r="G450" s="3">
        <v>2023</v>
      </c>
      <c r="H450" s="3" t="s">
        <v>31</v>
      </c>
      <c r="I450" s="3" t="s">
        <v>42</v>
      </c>
      <c r="J450" s="3" t="s">
        <v>400</v>
      </c>
      <c r="K450" s="3" t="s">
        <v>257</v>
      </c>
      <c r="M450" s="3" t="s">
        <v>401</v>
      </c>
      <c r="N450" s="3" t="s">
        <v>402</v>
      </c>
      <c r="O450" s="3" t="s">
        <v>403</v>
      </c>
      <c r="P450" s="3" t="s">
        <v>404</v>
      </c>
      <c r="R450" s="3" t="s">
        <v>3103</v>
      </c>
      <c r="S450" s="3" t="s">
        <v>1390</v>
      </c>
      <c r="T450" s="3" t="s">
        <v>1388</v>
      </c>
      <c r="U450" s="3" t="s">
        <v>3104</v>
      </c>
    </row>
    <row r="451" spans="1:21" x14ac:dyDescent="0.2">
      <c r="A451" s="3" t="s">
        <v>4844</v>
      </c>
      <c r="B451" s="3" t="s">
        <v>4845</v>
      </c>
      <c r="C451" s="3" t="s">
        <v>4846</v>
      </c>
      <c r="D451" s="3" t="s">
        <v>4847</v>
      </c>
      <c r="E451" s="3">
        <v>44474</v>
      </c>
      <c r="F451" s="3" t="s">
        <v>1388</v>
      </c>
      <c r="G451" s="3">
        <v>2023</v>
      </c>
      <c r="H451" s="3" t="s">
        <v>31</v>
      </c>
      <c r="I451" s="3" t="s">
        <v>42</v>
      </c>
      <c r="J451" s="3" t="s">
        <v>4848</v>
      </c>
      <c r="K451" s="3" t="s">
        <v>257</v>
      </c>
      <c r="M451" s="3" t="s">
        <v>4849</v>
      </c>
      <c r="N451" s="3" t="s">
        <v>1842</v>
      </c>
      <c r="O451" s="3" t="s">
        <v>4850</v>
      </c>
      <c r="R451" s="3" t="s">
        <v>4851</v>
      </c>
      <c r="S451" s="3" t="s">
        <v>1390</v>
      </c>
      <c r="T451" s="3" t="s">
        <v>1388</v>
      </c>
      <c r="U451" s="3" t="s">
        <v>4852</v>
      </c>
    </row>
    <row r="452" spans="1:21" x14ac:dyDescent="0.2">
      <c r="A452" s="3" t="s">
        <v>405</v>
      </c>
      <c r="B452" s="3" t="s">
        <v>4853</v>
      </c>
      <c r="C452" s="3" t="s">
        <v>409</v>
      </c>
      <c r="D452" s="3" t="s">
        <v>410</v>
      </c>
      <c r="E452" s="3">
        <v>50042</v>
      </c>
      <c r="F452" s="3" t="s">
        <v>1388</v>
      </c>
      <c r="G452" s="3">
        <v>2023</v>
      </c>
      <c r="H452" s="3" t="s">
        <v>31</v>
      </c>
      <c r="J452" s="3" t="s">
        <v>411</v>
      </c>
      <c r="K452" s="3" t="s">
        <v>257</v>
      </c>
      <c r="M452" s="3" t="s">
        <v>412</v>
      </c>
      <c r="N452" s="3" t="s">
        <v>413</v>
      </c>
      <c r="O452" s="3" t="s">
        <v>414</v>
      </c>
      <c r="R452" s="3" t="s">
        <v>4854</v>
      </c>
      <c r="S452" s="3" t="s">
        <v>1390</v>
      </c>
      <c r="T452" s="3" t="s">
        <v>1388</v>
      </c>
      <c r="U452" s="3" t="s">
        <v>4855</v>
      </c>
    </row>
    <row r="453" spans="1:21" x14ac:dyDescent="0.2">
      <c r="A453" s="3" t="s">
        <v>866</v>
      </c>
      <c r="B453" s="3" t="s">
        <v>2027</v>
      </c>
      <c r="C453" s="3" t="s">
        <v>867</v>
      </c>
      <c r="D453" s="3" t="s">
        <v>868</v>
      </c>
      <c r="E453" s="3">
        <v>50614</v>
      </c>
      <c r="F453" s="3" t="s">
        <v>1388</v>
      </c>
      <c r="G453" s="3">
        <v>2023</v>
      </c>
      <c r="H453" s="3" t="s">
        <v>31</v>
      </c>
      <c r="I453" s="3" t="s">
        <v>42</v>
      </c>
      <c r="J453" s="3" t="s">
        <v>869</v>
      </c>
      <c r="K453" s="3" t="s">
        <v>257</v>
      </c>
      <c r="M453" s="3" t="s">
        <v>870</v>
      </c>
      <c r="N453" s="3" t="s">
        <v>611</v>
      </c>
      <c r="O453" s="3" t="s">
        <v>715</v>
      </c>
      <c r="R453" s="3" t="s">
        <v>2028</v>
      </c>
      <c r="S453" s="3" t="s">
        <v>1390</v>
      </c>
      <c r="T453" s="3" t="s">
        <v>1388</v>
      </c>
      <c r="U453" s="3" t="s">
        <v>2029</v>
      </c>
    </row>
    <row r="454" spans="1:21" x14ac:dyDescent="0.2">
      <c r="A454" s="3" t="s">
        <v>871</v>
      </c>
      <c r="B454" s="3" t="s">
        <v>2030</v>
      </c>
      <c r="C454" s="3" t="s">
        <v>872</v>
      </c>
      <c r="D454" s="3" t="s">
        <v>873</v>
      </c>
      <c r="E454" s="3">
        <v>51788</v>
      </c>
      <c r="F454" s="3" t="s">
        <v>1388</v>
      </c>
      <c r="G454" s="3">
        <v>2023</v>
      </c>
      <c r="H454" s="3" t="s">
        <v>31</v>
      </c>
      <c r="J454" s="3" t="s">
        <v>874</v>
      </c>
      <c r="K454" s="3" t="s">
        <v>257</v>
      </c>
      <c r="M454" s="3" t="s">
        <v>875</v>
      </c>
      <c r="N454" s="3" t="s">
        <v>876</v>
      </c>
      <c r="O454" s="3" t="s">
        <v>270</v>
      </c>
      <c r="P454" s="3" t="s">
        <v>877</v>
      </c>
      <c r="R454" s="3" t="s">
        <v>2031</v>
      </c>
      <c r="S454" s="3" t="s">
        <v>1390</v>
      </c>
      <c r="T454" s="3" t="s">
        <v>1388</v>
      </c>
      <c r="U454" s="3" t="s">
        <v>2032</v>
      </c>
    </row>
    <row r="455" spans="1:21" x14ac:dyDescent="0.2">
      <c r="A455" s="3" t="s">
        <v>222</v>
      </c>
      <c r="B455" s="3" t="s">
        <v>4856</v>
      </c>
      <c r="C455" s="3" t="s">
        <v>225</v>
      </c>
      <c r="D455" s="3" t="s">
        <v>226</v>
      </c>
      <c r="E455" s="3">
        <v>54561</v>
      </c>
      <c r="F455" s="3" t="s">
        <v>1388</v>
      </c>
      <c r="G455" s="3">
        <v>2023</v>
      </c>
      <c r="H455" s="3" t="s">
        <v>53</v>
      </c>
      <c r="J455" s="3" t="s">
        <v>132</v>
      </c>
      <c r="K455" s="3" t="s">
        <v>257</v>
      </c>
      <c r="M455" s="3" t="s">
        <v>227</v>
      </c>
      <c r="N455" s="3" t="s">
        <v>134</v>
      </c>
      <c r="O455" s="3" t="s">
        <v>135</v>
      </c>
      <c r="R455" s="3" t="s">
        <v>1660</v>
      </c>
      <c r="S455" s="3" t="s">
        <v>1390</v>
      </c>
      <c r="T455" s="3" t="s">
        <v>1388</v>
      </c>
      <c r="U455" s="3" t="s">
        <v>1661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D158"/>
  <sheetViews>
    <sheetView workbookViewId="0">
      <selection sqref="A1:AD157"/>
    </sheetView>
  </sheetViews>
  <sheetFormatPr defaultColWidth="8.85546875" defaultRowHeight="12.75" x14ac:dyDescent="0.2"/>
  <cols>
    <col min="1" max="1" width="14.85546875" customWidth="1"/>
    <col min="6" max="6" width="13.7109375" customWidth="1"/>
  </cols>
  <sheetData>
    <row r="1" spans="1:30" x14ac:dyDescent="0.2">
      <c r="A1" s="2" t="s">
        <v>0</v>
      </c>
      <c r="B1" s="2" t="s">
        <v>1376</v>
      </c>
      <c r="C1" s="2" t="s">
        <v>4857</v>
      </c>
      <c r="D1" s="2" t="s">
        <v>4</v>
      </c>
      <c r="E1" s="2" t="s">
        <v>5</v>
      </c>
      <c r="F1" s="2" t="s">
        <v>6</v>
      </c>
      <c r="G1" s="2" t="s">
        <v>7</v>
      </c>
      <c r="H1" s="2" t="s">
        <v>8</v>
      </c>
      <c r="I1" s="2" t="s">
        <v>9</v>
      </c>
      <c r="J1" s="2" t="s">
        <v>2</v>
      </c>
      <c r="K1" s="2" t="s">
        <v>2033</v>
      </c>
      <c r="L1" s="2" t="s">
        <v>10</v>
      </c>
      <c r="M1" s="2" t="s">
        <v>11</v>
      </c>
      <c r="N1" s="2" t="s">
        <v>1378</v>
      </c>
      <c r="O1" s="2" t="s">
        <v>1379</v>
      </c>
      <c r="P1" s="2" t="s">
        <v>1380</v>
      </c>
      <c r="Q1" s="2" t="s">
        <v>12</v>
      </c>
      <c r="R1" s="2" t="s">
        <v>13</v>
      </c>
      <c r="S1" s="2" t="s">
        <v>14</v>
      </c>
      <c r="T1" s="2" t="s">
        <v>1381</v>
      </c>
      <c r="U1" s="2" t="s">
        <v>15</v>
      </c>
      <c r="V1" s="2" t="s">
        <v>16</v>
      </c>
      <c r="W1" s="2" t="s">
        <v>17</v>
      </c>
      <c r="X1" s="2" t="s">
        <v>18</v>
      </c>
      <c r="Y1" s="2" t="s">
        <v>19</v>
      </c>
      <c r="Z1" s="2" t="s">
        <v>20</v>
      </c>
      <c r="AA1" s="2" t="s">
        <v>1382</v>
      </c>
      <c r="AB1" s="2" t="s">
        <v>1383</v>
      </c>
      <c r="AC1" s="2" t="s">
        <v>1384</v>
      </c>
      <c r="AD1" s="2" t="s">
        <v>1385</v>
      </c>
    </row>
    <row r="2" spans="1:30" hidden="1" x14ac:dyDescent="0.2">
      <c r="A2" s="3" t="s">
        <v>3516</v>
      </c>
      <c r="B2" s="3" t="s">
        <v>4858</v>
      </c>
      <c r="C2">
        <v>0</v>
      </c>
      <c r="K2" s="3" t="s">
        <v>3517</v>
      </c>
      <c r="L2" s="3" t="s">
        <v>3518</v>
      </c>
      <c r="M2" s="3" t="s">
        <v>3519</v>
      </c>
      <c r="N2" s="3">
        <v>240</v>
      </c>
      <c r="O2" s="3" t="s">
        <v>1388</v>
      </c>
      <c r="P2" s="3">
        <v>2019</v>
      </c>
      <c r="Q2" s="3" t="s">
        <v>53</v>
      </c>
      <c r="R2" s="3" t="s">
        <v>42</v>
      </c>
      <c r="S2" s="3" t="s">
        <v>3520</v>
      </c>
      <c r="T2" s="3" t="s">
        <v>257</v>
      </c>
      <c r="V2" s="3" t="s">
        <v>3521</v>
      </c>
      <c r="W2" s="3" t="s">
        <v>2842</v>
      </c>
      <c r="X2" s="3" t="s">
        <v>318</v>
      </c>
      <c r="AA2" s="3" t="s">
        <v>3522</v>
      </c>
      <c r="AB2" s="3" t="s">
        <v>1390</v>
      </c>
      <c r="AC2" s="3" t="s">
        <v>1388</v>
      </c>
      <c r="AD2" s="3" t="s">
        <v>3523</v>
      </c>
    </row>
    <row r="3" spans="1:30" hidden="1" x14ac:dyDescent="0.2">
      <c r="A3" s="3" t="s">
        <v>3524</v>
      </c>
      <c r="B3" s="3" t="s">
        <v>4858</v>
      </c>
      <c r="C3">
        <v>0</v>
      </c>
      <c r="K3" s="3" t="s">
        <v>3525</v>
      </c>
      <c r="L3" s="3" t="s">
        <v>3526</v>
      </c>
      <c r="M3" s="3" t="s">
        <v>3527</v>
      </c>
      <c r="N3" s="3">
        <v>1278</v>
      </c>
      <c r="O3" s="3" t="s">
        <v>1388</v>
      </c>
      <c r="P3" s="3">
        <v>2019</v>
      </c>
      <c r="Q3" s="3" t="s">
        <v>53</v>
      </c>
      <c r="R3" s="3" t="s">
        <v>42</v>
      </c>
      <c r="S3" s="3" t="s">
        <v>3528</v>
      </c>
      <c r="T3" s="3" t="s">
        <v>257</v>
      </c>
      <c r="U3" s="3" t="s">
        <v>3529</v>
      </c>
      <c r="V3" s="3" t="s">
        <v>3530</v>
      </c>
      <c r="W3" s="3" t="s">
        <v>3531</v>
      </c>
      <c r="X3" s="3" t="s">
        <v>3532</v>
      </c>
      <c r="AA3" s="3" t="s">
        <v>3533</v>
      </c>
      <c r="AB3" s="3" t="s">
        <v>1390</v>
      </c>
      <c r="AC3" s="3" t="s">
        <v>1388</v>
      </c>
      <c r="AD3" s="3" t="s">
        <v>3534</v>
      </c>
    </row>
    <row r="4" spans="1:30" hidden="1" x14ac:dyDescent="0.2">
      <c r="A4" s="3" t="s">
        <v>3535</v>
      </c>
      <c r="B4" s="3" t="s">
        <v>4858</v>
      </c>
      <c r="C4">
        <v>0</v>
      </c>
      <c r="K4" s="3" t="s">
        <v>3536</v>
      </c>
      <c r="L4" s="3" t="s">
        <v>3537</v>
      </c>
      <c r="M4" s="3" t="s">
        <v>3538</v>
      </c>
      <c r="N4" s="3">
        <v>1343</v>
      </c>
      <c r="O4" s="3" t="s">
        <v>1388</v>
      </c>
      <c r="P4" s="3">
        <v>2019</v>
      </c>
      <c r="Q4" s="3" t="s">
        <v>31</v>
      </c>
      <c r="R4" s="3" t="s">
        <v>42</v>
      </c>
      <c r="S4" s="3" t="s">
        <v>3539</v>
      </c>
      <c r="T4" s="3" t="s">
        <v>257</v>
      </c>
      <c r="V4" s="3" t="s">
        <v>3540</v>
      </c>
      <c r="W4" s="3" t="s">
        <v>3541</v>
      </c>
      <c r="X4" s="3" t="s">
        <v>749</v>
      </c>
      <c r="AA4" s="3" t="s">
        <v>3542</v>
      </c>
      <c r="AB4" s="3" t="s">
        <v>1390</v>
      </c>
      <c r="AC4" s="3" t="s">
        <v>1388</v>
      </c>
      <c r="AD4" s="3" t="s">
        <v>3543</v>
      </c>
    </row>
    <row r="5" spans="1:30" hidden="1" x14ac:dyDescent="0.2">
      <c r="A5" s="3" t="s">
        <v>3544</v>
      </c>
      <c r="B5" s="3" t="s">
        <v>4858</v>
      </c>
      <c r="C5">
        <v>0</v>
      </c>
      <c r="K5" s="3" t="s">
        <v>3545</v>
      </c>
      <c r="L5" s="3" t="s">
        <v>3546</v>
      </c>
      <c r="M5" s="3" t="s">
        <v>3547</v>
      </c>
      <c r="N5" s="3">
        <v>1549</v>
      </c>
      <c r="O5" s="3" t="s">
        <v>1388</v>
      </c>
      <c r="P5" s="3">
        <v>2019</v>
      </c>
      <c r="Q5" s="3" t="s">
        <v>31</v>
      </c>
      <c r="S5" s="3" t="s">
        <v>3548</v>
      </c>
      <c r="T5" s="3" t="s">
        <v>257</v>
      </c>
      <c r="V5" s="3" t="s">
        <v>3549</v>
      </c>
      <c r="W5" s="3" t="s">
        <v>3550</v>
      </c>
      <c r="X5" s="3" t="s">
        <v>507</v>
      </c>
      <c r="AA5" s="3" t="s">
        <v>3551</v>
      </c>
      <c r="AB5" s="3" t="s">
        <v>1390</v>
      </c>
      <c r="AC5" s="3" t="s">
        <v>1388</v>
      </c>
      <c r="AD5" s="3" t="s">
        <v>3552</v>
      </c>
    </row>
    <row r="6" spans="1:30" hidden="1" x14ac:dyDescent="0.2">
      <c r="A6" s="3" t="s">
        <v>3553</v>
      </c>
      <c r="B6" s="3" t="s">
        <v>4858</v>
      </c>
      <c r="C6">
        <v>0</v>
      </c>
      <c r="D6" t="s">
        <v>145</v>
      </c>
      <c r="E6" t="s">
        <v>416</v>
      </c>
      <c r="K6" s="3" t="s">
        <v>3554</v>
      </c>
      <c r="L6" s="3" t="s">
        <v>3555</v>
      </c>
      <c r="M6" s="3" t="s">
        <v>3556</v>
      </c>
      <c r="N6" s="3">
        <v>1786</v>
      </c>
      <c r="O6" s="3" t="s">
        <v>1388</v>
      </c>
      <c r="P6" s="3">
        <v>2019</v>
      </c>
      <c r="Q6" s="3" t="s">
        <v>53</v>
      </c>
      <c r="R6" s="3" t="s">
        <v>257</v>
      </c>
      <c r="S6" s="3" t="s">
        <v>3557</v>
      </c>
      <c r="T6" s="3" t="s">
        <v>257</v>
      </c>
      <c r="V6" s="3" t="s">
        <v>3558</v>
      </c>
      <c r="W6" s="3" t="s">
        <v>3559</v>
      </c>
      <c r="X6" s="3" t="s">
        <v>1338</v>
      </c>
      <c r="AA6" s="3" t="s">
        <v>3560</v>
      </c>
      <c r="AB6" s="3" t="s">
        <v>1390</v>
      </c>
      <c r="AC6" s="3" t="s">
        <v>1388</v>
      </c>
      <c r="AD6" s="3" t="s">
        <v>3561</v>
      </c>
    </row>
    <row r="7" spans="1:30" hidden="1" x14ac:dyDescent="0.2">
      <c r="A7" s="3" t="s">
        <v>3562</v>
      </c>
      <c r="B7" s="3" t="s">
        <v>4858</v>
      </c>
      <c r="C7">
        <v>0</v>
      </c>
      <c r="K7" s="3" t="s">
        <v>3563</v>
      </c>
      <c r="L7" s="3" t="s">
        <v>3564</v>
      </c>
      <c r="M7" s="3" t="s">
        <v>3565</v>
      </c>
      <c r="N7" s="3">
        <v>3407</v>
      </c>
      <c r="O7" s="3" t="s">
        <v>1388</v>
      </c>
      <c r="P7" s="3">
        <v>2019</v>
      </c>
      <c r="Q7" s="3" t="s">
        <v>53</v>
      </c>
      <c r="S7" s="3" t="s">
        <v>3566</v>
      </c>
      <c r="T7" s="3" t="s">
        <v>257</v>
      </c>
      <c r="V7" s="3" t="s">
        <v>3567</v>
      </c>
      <c r="W7" s="3" t="s">
        <v>3568</v>
      </c>
      <c r="X7" s="3" t="s">
        <v>524</v>
      </c>
      <c r="AA7" s="3" t="s">
        <v>3569</v>
      </c>
      <c r="AB7" s="3" t="s">
        <v>1390</v>
      </c>
      <c r="AC7" s="3" t="s">
        <v>1388</v>
      </c>
      <c r="AD7" s="3" t="s">
        <v>3570</v>
      </c>
    </row>
    <row r="8" spans="1:30" hidden="1" x14ac:dyDescent="0.2">
      <c r="A8" s="3" t="s">
        <v>3571</v>
      </c>
      <c r="B8" s="3" t="s">
        <v>4858</v>
      </c>
      <c r="C8">
        <v>0</v>
      </c>
      <c r="K8" s="3" t="s">
        <v>3572</v>
      </c>
      <c r="L8" s="3" t="s">
        <v>3573</v>
      </c>
      <c r="M8" s="3" t="s">
        <v>3574</v>
      </c>
      <c r="N8" s="3">
        <v>4805</v>
      </c>
      <c r="O8" s="3" t="s">
        <v>1388</v>
      </c>
      <c r="P8" s="3">
        <v>2019</v>
      </c>
      <c r="Q8" s="3" t="s">
        <v>31</v>
      </c>
      <c r="R8" s="3" t="s">
        <v>991</v>
      </c>
      <c r="S8" s="3" t="s">
        <v>3575</v>
      </c>
      <c r="T8" s="3" t="s">
        <v>257</v>
      </c>
      <c r="V8" s="3" t="s">
        <v>3576</v>
      </c>
      <c r="W8" s="3" t="s">
        <v>3577</v>
      </c>
      <c r="X8" s="3" t="s">
        <v>3578</v>
      </c>
      <c r="AA8" s="3" t="s">
        <v>3579</v>
      </c>
      <c r="AB8" s="3" t="s">
        <v>1390</v>
      </c>
      <c r="AC8" s="3" t="s">
        <v>1388</v>
      </c>
      <c r="AD8" s="3" t="s">
        <v>3580</v>
      </c>
    </row>
    <row r="9" spans="1:30" hidden="1" x14ac:dyDescent="0.2">
      <c r="A9" s="3" t="s">
        <v>3581</v>
      </c>
      <c r="B9" s="3" t="s">
        <v>4858</v>
      </c>
      <c r="C9">
        <v>0</v>
      </c>
      <c r="K9" s="3" t="s">
        <v>3582</v>
      </c>
      <c r="L9" s="3" t="s">
        <v>3583</v>
      </c>
      <c r="M9" s="3" t="s">
        <v>3584</v>
      </c>
      <c r="N9" s="3">
        <v>5914</v>
      </c>
      <c r="O9" s="3" t="s">
        <v>1388</v>
      </c>
      <c r="P9" s="3">
        <v>2019</v>
      </c>
      <c r="Q9" s="3" t="s">
        <v>31</v>
      </c>
      <c r="S9" s="3" t="s">
        <v>3585</v>
      </c>
      <c r="T9" s="3" t="s">
        <v>257</v>
      </c>
      <c r="V9" s="3" t="s">
        <v>3586</v>
      </c>
      <c r="W9" s="3" t="s">
        <v>3587</v>
      </c>
      <c r="X9" s="3" t="s">
        <v>494</v>
      </c>
      <c r="Y9" s="3" t="s">
        <v>2114</v>
      </c>
      <c r="AA9" s="3" t="s">
        <v>3588</v>
      </c>
      <c r="AB9" s="3" t="s">
        <v>1390</v>
      </c>
      <c r="AC9" s="3" t="s">
        <v>1388</v>
      </c>
      <c r="AD9" s="3" t="s">
        <v>3589</v>
      </c>
    </row>
    <row r="10" spans="1:30" hidden="1" x14ac:dyDescent="0.2">
      <c r="A10" s="3" t="s">
        <v>3590</v>
      </c>
      <c r="B10" s="3" t="s">
        <v>4858</v>
      </c>
      <c r="C10">
        <v>0</v>
      </c>
      <c r="D10" t="s">
        <v>4859</v>
      </c>
      <c r="E10" t="s">
        <v>416</v>
      </c>
      <c r="K10" s="3" t="s">
        <v>3591</v>
      </c>
      <c r="L10" s="3" t="s">
        <v>3592</v>
      </c>
      <c r="M10" s="3" t="s">
        <v>3593</v>
      </c>
      <c r="N10" s="3">
        <v>6658</v>
      </c>
      <c r="O10" s="3" t="s">
        <v>1388</v>
      </c>
      <c r="P10" s="3">
        <v>2019</v>
      </c>
      <c r="Q10" s="3" t="s">
        <v>53</v>
      </c>
      <c r="R10" s="3" t="s">
        <v>42</v>
      </c>
      <c r="S10" s="3" t="s">
        <v>3594</v>
      </c>
      <c r="T10" s="3" t="s">
        <v>257</v>
      </c>
      <c r="U10" s="3" t="s">
        <v>3595</v>
      </c>
      <c r="V10" s="3" t="s">
        <v>3596</v>
      </c>
      <c r="W10" s="3" t="s">
        <v>3597</v>
      </c>
      <c r="X10" s="3" t="s">
        <v>598</v>
      </c>
      <c r="AA10" s="3" t="s">
        <v>3598</v>
      </c>
      <c r="AB10" s="3" t="s">
        <v>1390</v>
      </c>
      <c r="AC10" s="3" t="s">
        <v>1388</v>
      </c>
      <c r="AD10" s="3" t="s">
        <v>3599</v>
      </c>
    </row>
    <row r="11" spans="1:30" x14ac:dyDescent="0.2">
      <c r="A11" s="3" t="s">
        <v>3600</v>
      </c>
      <c r="B11" s="3" t="s">
        <v>4858</v>
      </c>
      <c r="C11">
        <v>2</v>
      </c>
      <c r="D11" t="s">
        <v>902</v>
      </c>
      <c r="E11" t="s">
        <v>416</v>
      </c>
      <c r="G11" t="s">
        <v>242</v>
      </c>
      <c r="H11" s="12">
        <v>0.7</v>
      </c>
      <c r="I11" t="s">
        <v>50</v>
      </c>
      <c r="J11" t="s">
        <v>903</v>
      </c>
      <c r="K11" s="3" t="s">
        <v>3601</v>
      </c>
      <c r="L11" s="3" t="s">
        <v>904</v>
      </c>
      <c r="M11" s="3" t="s">
        <v>905</v>
      </c>
      <c r="N11" s="3">
        <v>8482</v>
      </c>
      <c r="O11" s="3" t="s">
        <v>1388</v>
      </c>
      <c r="P11" s="3">
        <v>2019</v>
      </c>
      <c r="Q11" s="3" t="s">
        <v>31</v>
      </c>
      <c r="R11" s="3" t="s">
        <v>42</v>
      </c>
      <c r="S11" s="3" t="s">
        <v>906</v>
      </c>
      <c r="T11" s="3" t="s">
        <v>257</v>
      </c>
      <c r="U11" s="3" t="s">
        <v>907</v>
      </c>
      <c r="V11" s="3" t="s">
        <v>908</v>
      </c>
      <c r="W11" s="3" t="s">
        <v>909</v>
      </c>
      <c r="X11" s="3" t="s">
        <v>910</v>
      </c>
      <c r="AA11" s="3" t="s">
        <v>3602</v>
      </c>
      <c r="AB11" s="3" t="s">
        <v>1390</v>
      </c>
      <c r="AC11" s="3" t="s">
        <v>1388</v>
      </c>
      <c r="AD11" s="3" t="s">
        <v>2079</v>
      </c>
    </row>
    <row r="12" spans="1:30" x14ac:dyDescent="0.2">
      <c r="A12" s="3" t="s">
        <v>3603</v>
      </c>
      <c r="B12" s="3" t="s">
        <v>4858</v>
      </c>
      <c r="C12">
        <v>2</v>
      </c>
      <c r="D12" t="s">
        <v>23</v>
      </c>
      <c r="E12" t="s">
        <v>24</v>
      </c>
      <c r="F12" s="3" t="s">
        <v>38</v>
      </c>
      <c r="G12" t="s">
        <v>98</v>
      </c>
      <c r="H12" s="12">
        <v>0.5</v>
      </c>
      <c r="I12" s="3" t="s">
        <v>50</v>
      </c>
      <c r="J12" t="s">
        <v>233</v>
      </c>
      <c r="K12" s="3" t="s">
        <v>3604</v>
      </c>
      <c r="L12" s="3" t="s">
        <v>234</v>
      </c>
      <c r="M12" s="3" t="s">
        <v>235</v>
      </c>
      <c r="N12" s="3">
        <v>9653</v>
      </c>
      <c r="O12" s="3" t="s">
        <v>1388</v>
      </c>
      <c r="P12" s="3">
        <v>2019</v>
      </c>
      <c r="Q12" s="3" t="s">
        <v>53</v>
      </c>
      <c r="S12" s="3" t="s">
        <v>236</v>
      </c>
      <c r="T12" s="3" t="s">
        <v>257</v>
      </c>
      <c r="V12" s="3" t="s">
        <v>237</v>
      </c>
      <c r="W12" s="3" t="s">
        <v>238</v>
      </c>
      <c r="X12" s="3" t="s">
        <v>239</v>
      </c>
      <c r="AA12" s="3" t="s">
        <v>3605</v>
      </c>
      <c r="AB12" s="3" t="s">
        <v>1390</v>
      </c>
      <c r="AC12" s="3" t="s">
        <v>1388</v>
      </c>
      <c r="AD12" s="3" t="s">
        <v>3606</v>
      </c>
    </row>
    <row r="13" spans="1:30" hidden="1" x14ac:dyDescent="0.2">
      <c r="A13" s="3" t="s">
        <v>3607</v>
      </c>
      <c r="B13" s="3" t="s">
        <v>4858</v>
      </c>
      <c r="C13">
        <v>0</v>
      </c>
      <c r="D13" t="s">
        <v>145</v>
      </c>
      <c r="E13" t="s">
        <v>416</v>
      </c>
      <c r="K13" s="3" t="s">
        <v>3608</v>
      </c>
      <c r="L13" s="3" t="s">
        <v>3609</v>
      </c>
      <c r="M13" s="3" t="s">
        <v>3610</v>
      </c>
      <c r="N13" s="3">
        <v>11300</v>
      </c>
      <c r="O13" s="3" t="s">
        <v>1388</v>
      </c>
      <c r="P13" s="3">
        <v>2019</v>
      </c>
      <c r="Q13" s="3" t="s">
        <v>53</v>
      </c>
      <c r="R13" s="3" t="s">
        <v>42</v>
      </c>
      <c r="S13" s="3" t="s">
        <v>3611</v>
      </c>
      <c r="T13" s="3" t="s">
        <v>257</v>
      </c>
      <c r="V13" s="3" t="s">
        <v>3612</v>
      </c>
      <c r="W13" s="3" t="s">
        <v>3613</v>
      </c>
      <c r="X13" s="3" t="s">
        <v>3614</v>
      </c>
      <c r="AA13" s="3" t="s">
        <v>3615</v>
      </c>
      <c r="AB13" s="3" t="s">
        <v>1390</v>
      </c>
      <c r="AC13" s="3" t="s">
        <v>1388</v>
      </c>
      <c r="AD13" s="3" t="s">
        <v>3616</v>
      </c>
    </row>
    <row r="14" spans="1:30" hidden="1" x14ac:dyDescent="0.2">
      <c r="A14" s="3" t="s">
        <v>3617</v>
      </c>
      <c r="B14" s="3" t="s">
        <v>4858</v>
      </c>
      <c r="C14">
        <v>0</v>
      </c>
      <c r="D14" t="s">
        <v>145</v>
      </c>
      <c r="E14" t="s">
        <v>416</v>
      </c>
      <c r="K14" s="3" t="s">
        <v>3618</v>
      </c>
      <c r="L14" s="3" t="s">
        <v>3619</v>
      </c>
      <c r="M14" s="3" t="s">
        <v>3620</v>
      </c>
      <c r="N14" s="3">
        <v>13758</v>
      </c>
      <c r="O14" s="3" t="s">
        <v>1388</v>
      </c>
      <c r="P14" s="3">
        <v>2019</v>
      </c>
      <c r="Q14" s="3" t="s">
        <v>31</v>
      </c>
      <c r="S14" s="3" t="s">
        <v>3621</v>
      </c>
      <c r="T14" s="3" t="s">
        <v>257</v>
      </c>
      <c r="U14" s="3" t="s">
        <v>3622</v>
      </c>
      <c r="V14" s="3" t="s">
        <v>3623</v>
      </c>
      <c r="W14" s="3" t="s">
        <v>500</v>
      </c>
      <c r="X14" s="3" t="s">
        <v>507</v>
      </c>
      <c r="Y14" s="3" t="s">
        <v>2274</v>
      </c>
      <c r="AA14" s="3" t="s">
        <v>3624</v>
      </c>
      <c r="AB14" s="3" t="s">
        <v>1390</v>
      </c>
      <c r="AC14" s="3" t="s">
        <v>1388</v>
      </c>
      <c r="AD14" s="3" t="s">
        <v>3625</v>
      </c>
    </row>
    <row r="15" spans="1:30" x14ac:dyDescent="0.2">
      <c r="A15" s="3" t="s">
        <v>240</v>
      </c>
      <c r="B15" s="3" t="s">
        <v>4858</v>
      </c>
      <c r="C15">
        <v>2</v>
      </c>
      <c r="D15" t="s">
        <v>145</v>
      </c>
      <c r="E15" t="s">
        <v>24</v>
      </c>
      <c r="F15" s="3" t="s">
        <v>38</v>
      </c>
      <c r="G15" t="s">
        <v>242</v>
      </c>
      <c r="H15" s="12">
        <v>0.7</v>
      </c>
      <c r="I15" s="3" t="s">
        <v>50</v>
      </c>
      <c r="J15" t="s">
        <v>243</v>
      </c>
      <c r="K15" s="3" t="s">
        <v>3626</v>
      </c>
      <c r="L15" s="3" t="s">
        <v>244</v>
      </c>
      <c r="M15" s="3" t="s">
        <v>245</v>
      </c>
      <c r="N15" s="3">
        <v>13790</v>
      </c>
      <c r="O15" s="3" t="s">
        <v>1388</v>
      </c>
      <c r="P15" s="3">
        <v>2019</v>
      </c>
      <c r="Q15" s="3" t="s">
        <v>53</v>
      </c>
      <c r="R15" s="3" t="s">
        <v>42</v>
      </c>
      <c r="S15" s="3" t="s">
        <v>246</v>
      </c>
      <c r="T15" s="3" t="s">
        <v>257</v>
      </c>
      <c r="V15" s="3" t="s">
        <v>247</v>
      </c>
      <c r="W15" s="3" t="s">
        <v>248</v>
      </c>
      <c r="X15" s="3" t="s">
        <v>249</v>
      </c>
      <c r="AA15" s="3" t="s">
        <v>3627</v>
      </c>
      <c r="AB15" s="3" t="s">
        <v>1390</v>
      </c>
      <c r="AC15" s="3" t="s">
        <v>1388</v>
      </c>
      <c r="AD15" s="3" t="s">
        <v>3628</v>
      </c>
    </row>
    <row r="16" spans="1:30" hidden="1" x14ac:dyDescent="0.2">
      <c r="A16" s="3" t="s">
        <v>3629</v>
      </c>
      <c r="B16" s="3" t="s">
        <v>4858</v>
      </c>
      <c r="C16">
        <v>0</v>
      </c>
      <c r="D16" t="s">
        <v>4860</v>
      </c>
      <c r="E16" t="s">
        <v>416</v>
      </c>
      <c r="K16" s="3" t="s">
        <v>3630</v>
      </c>
      <c r="L16" s="3" t="s">
        <v>3631</v>
      </c>
      <c r="M16" s="3" t="s">
        <v>3632</v>
      </c>
      <c r="N16" s="3">
        <v>15152</v>
      </c>
      <c r="O16" s="3" t="s">
        <v>1388</v>
      </c>
      <c r="P16" s="3">
        <v>2019</v>
      </c>
      <c r="Q16" s="3" t="s">
        <v>31</v>
      </c>
      <c r="S16" s="3" t="s">
        <v>3633</v>
      </c>
      <c r="T16" s="3" t="s">
        <v>257</v>
      </c>
      <c r="V16" s="3" t="s">
        <v>3634</v>
      </c>
      <c r="W16" s="3" t="s">
        <v>3635</v>
      </c>
      <c r="X16" s="3" t="s">
        <v>3636</v>
      </c>
      <c r="AA16" s="3" t="s">
        <v>3637</v>
      </c>
      <c r="AB16" s="3" t="s">
        <v>1390</v>
      </c>
      <c r="AC16" s="3" t="s">
        <v>1388</v>
      </c>
      <c r="AD16" s="3" t="s">
        <v>3638</v>
      </c>
    </row>
    <row r="17" spans="1:30" hidden="1" x14ac:dyDescent="0.2">
      <c r="A17" s="3" t="s">
        <v>3639</v>
      </c>
      <c r="B17" s="3" t="s">
        <v>4858</v>
      </c>
      <c r="C17">
        <v>0</v>
      </c>
      <c r="E17" t="s">
        <v>4861</v>
      </c>
      <c r="K17" s="3" t="s">
        <v>3640</v>
      </c>
      <c r="L17" s="3" t="s">
        <v>3641</v>
      </c>
      <c r="M17" s="3" t="s">
        <v>3642</v>
      </c>
      <c r="N17" s="3">
        <v>15227</v>
      </c>
      <c r="O17" s="3" t="s">
        <v>1388</v>
      </c>
      <c r="P17" s="3">
        <v>2019</v>
      </c>
      <c r="Q17" s="3" t="s">
        <v>31</v>
      </c>
      <c r="S17" s="3" t="s">
        <v>3643</v>
      </c>
      <c r="T17" s="3" t="s">
        <v>257</v>
      </c>
      <c r="V17" s="3" t="s">
        <v>3644</v>
      </c>
      <c r="W17" s="3" t="s">
        <v>3645</v>
      </c>
      <c r="X17" s="3" t="s">
        <v>3646</v>
      </c>
      <c r="AA17" s="3" t="s">
        <v>3647</v>
      </c>
      <c r="AB17" s="3" t="s">
        <v>1390</v>
      </c>
      <c r="AC17" s="3" t="s">
        <v>1388</v>
      </c>
      <c r="AD17" s="3" t="s">
        <v>3648</v>
      </c>
    </row>
    <row r="18" spans="1:30" hidden="1" x14ac:dyDescent="0.2">
      <c r="A18" s="3" t="s">
        <v>3649</v>
      </c>
      <c r="B18" s="3" t="s">
        <v>4858</v>
      </c>
      <c r="C18">
        <v>0</v>
      </c>
      <c r="D18" t="s">
        <v>145</v>
      </c>
      <c r="E18" t="s">
        <v>416</v>
      </c>
      <c r="K18" s="3" t="s">
        <v>3650</v>
      </c>
      <c r="L18" s="3" t="s">
        <v>3651</v>
      </c>
      <c r="M18" s="3" t="s">
        <v>3652</v>
      </c>
      <c r="N18" s="3">
        <v>15438</v>
      </c>
      <c r="O18" s="3" t="s">
        <v>1388</v>
      </c>
      <c r="P18" s="3">
        <v>2019</v>
      </c>
      <c r="Q18" s="3" t="s">
        <v>53</v>
      </c>
      <c r="S18" s="3" t="s">
        <v>3653</v>
      </c>
      <c r="T18" s="3" t="s">
        <v>257</v>
      </c>
      <c r="V18" s="3" t="s">
        <v>3654</v>
      </c>
      <c r="W18" s="3" t="s">
        <v>3655</v>
      </c>
      <c r="X18" s="3" t="s">
        <v>524</v>
      </c>
      <c r="AA18" s="3" t="s">
        <v>3656</v>
      </c>
      <c r="AB18" s="3" t="s">
        <v>1390</v>
      </c>
      <c r="AC18" s="3" t="s">
        <v>1388</v>
      </c>
      <c r="AD18" s="3" t="s">
        <v>3657</v>
      </c>
    </row>
    <row r="19" spans="1:30" hidden="1" x14ac:dyDescent="0.2">
      <c r="A19" s="3" t="s">
        <v>3658</v>
      </c>
      <c r="B19" s="3" t="s">
        <v>4858</v>
      </c>
      <c r="C19">
        <v>0</v>
      </c>
      <c r="D19" t="s">
        <v>145</v>
      </c>
      <c r="E19" t="s">
        <v>416</v>
      </c>
      <c r="K19" s="3" t="s">
        <v>3659</v>
      </c>
      <c r="L19" s="3" t="s">
        <v>3660</v>
      </c>
      <c r="M19" s="3" t="s">
        <v>3661</v>
      </c>
      <c r="N19" s="3">
        <v>15448</v>
      </c>
      <c r="O19" s="3" t="s">
        <v>1388</v>
      </c>
      <c r="P19" s="3">
        <v>2019</v>
      </c>
      <c r="Q19" s="3" t="s">
        <v>31</v>
      </c>
      <c r="S19" s="3" t="s">
        <v>3662</v>
      </c>
      <c r="T19" s="3" t="s">
        <v>257</v>
      </c>
      <c r="V19" s="3" t="s">
        <v>3663</v>
      </c>
      <c r="W19" s="3" t="s">
        <v>3664</v>
      </c>
      <c r="X19" s="3" t="s">
        <v>3665</v>
      </c>
      <c r="AA19" s="3" t="s">
        <v>3666</v>
      </c>
      <c r="AB19" s="3" t="s">
        <v>1390</v>
      </c>
      <c r="AC19" s="3" t="s">
        <v>1388</v>
      </c>
      <c r="AD19" s="3" t="s">
        <v>3667</v>
      </c>
    </row>
    <row r="20" spans="1:30" x14ac:dyDescent="0.2">
      <c r="A20" s="3" t="s">
        <v>250</v>
      </c>
      <c r="B20" s="3" t="s">
        <v>4858</v>
      </c>
      <c r="C20">
        <v>2</v>
      </c>
      <c r="D20" t="s">
        <v>145</v>
      </c>
      <c r="E20" t="s">
        <v>24</v>
      </c>
      <c r="F20" t="s">
        <v>252</v>
      </c>
      <c r="G20" t="s">
        <v>253</v>
      </c>
      <c r="H20" s="12">
        <v>0.4</v>
      </c>
      <c r="I20" s="3" t="s">
        <v>50</v>
      </c>
      <c r="J20" t="s">
        <v>254</v>
      </c>
      <c r="K20" s="3" t="s">
        <v>3668</v>
      </c>
      <c r="L20" s="3" t="s">
        <v>255</v>
      </c>
      <c r="M20" s="3" t="s">
        <v>256</v>
      </c>
      <c r="N20" s="3">
        <v>19582</v>
      </c>
      <c r="O20" s="3" t="s">
        <v>1388</v>
      </c>
      <c r="P20" s="3">
        <v>2019</v>
      </c>
      <c r="Q20" s="3" t="s">
        <v>31</v>
      </c>
      <c r="R20" s="3" t="s">
        <v>257</v>
      </c>
      <c r="S20" s="3" t="s">
        <v>258</v>
      </c>
      <c r="T20" s="3" t="s">
        <v>257</v>
      </c>
      <c r="V20" s="3" t="s">
        <v>259</v>
      </c>
      <c r="W20" s="3" t="s">
        <v>260</v>
      </c>
      <c r="X20" s="3" t="s">
        <v>261</v>
      </c>
      <c r="Y20" s="3" t="s">
        <v>262</v>
      </c>
      <c r="AA20" s="3" t="s">
        <v>3669</v>
      </c>
      <c r="AB20" s="3" t="s">
        <v>1390</v>
      </c>
      <c r="AC20" s="3" t="s">
        <v>1388</v>
      </c>
      <c r="AD20" s="3" t="s">
        <v>3670</v>
      </c>
    </row>
    <row r="21" spans="1:30" hidden="1" x14ac:dyDescent="0.2">
      <c r="A21" s="3" t="s">
        <v>3671</v>
      </c>
      <c r="B21" s="3" t="s">
        <v>4858</v>
      </c>
      <c r="C21">
        <v>0</v>
      </c>
      <c r="D21" t="s">
        <v>145</v>
      </c>
      <c r="E21" t="s">
        <v>416</v>
      </c>
      <c r="K21" s="3" t="s">
        <v>3672</v>
      </c>
      <c r="L21" s="3" t="s">
        <v>3673</v>
      </c>
      <c r="M21" s="3" t="s">
        <v>3674</v>
      </c>
      <c r="N21" s="3">
        <v>20135</v>
      </c>
      <c r="O21" s="3" t="s">
        <v>1388</v>
      </c>
      <c r="P21" s="3">
        <v>2019</v>
      </c>
      <c r="Q21" s="3" t="s">
        <v>31</v>
      </c>
      <c r="R21" s="3" t="s">
        <v>42</v>
      </c>
      <c r="S21" s="3" t="s">
        <v>3675</v>
      </c>
      <c r="T21" s="3" t="s">
        <v>257</v>
      </c>
      <c r="V21" s="3" t="s">
        <v>3676</v>
      </c>
      <c r="W21" s="3" t="s">
        <v>3677</v>
      </c>
      <c r="X21" s="3" t="s">
        <v>3678</v>
      </c>
      <c r="Y21" s="3" t="s">
        <v>2114</v>
      </c>
      <c r="AA21" s="3" t="s">
        <v>3679</v>
      </c>
      <c r="AB21" s="3" t="s">
        <v>1390</v>
      </c>
      <c r="AC21" s="3" t="s">
        <v>1388</v>
      </c>
      <c r="AD21" s="3" t="s">
        <v>3680</v>
      </c>
    </row>
    <row r="22" spans="1:30" hidden="1" x14ac:dyDescent="0.2">
      <c r="A22" s="3" t="s">
        <v>3681</v>
      </c>
      <c r="B22" s="3" t="s">
        <v>4858</v>
      </c>
      <c r="C22">
        <v>0</v>
      </c>
      <c r="D22" t="s">
        <v>4862</v>
      </c>
      <c r="E22" t="s">
        <v>416</v>
      </c>
      <c r="K22" s="3" t="s">
        <v>3682</v>
      </c>
      <c r="L22" s="3" t="s">
        <v>3683</v>
      </c>
      <c r="M22" s="3" t="s">
        <v>3684</v>
      </c>
      <c r="N22" s="3">
        <v>20533</v>
      </c>
      <c r="O22" s="3" t="s">
        <v>1388</v>
      </c>
      <c r="P22" s="3">
        <v>2019</v>
      </c>
      <c r="Q22" s="3" t="s">
        <v>31</v>
      </c>
      <c r="S22" s="3" t="s">
        <v>545</v>
      </c>
      <c r="T22" s="3" t="s">
        <v>257</v>
      </c>
      <c r="V22" s="3" t="s">
        <v>3685</v>
      </c>
      <c r="W22" s="3" t="s">
        <v>547</v>
      </c>
      <c r="X22" s="3" t="s">
        <v>172</v>
      </c>
      <c r="AA22" s="3" t="s">
        <v>1573</v>
      </c>
      <c r="AB22" s="3" t="s">
        <v>1390</v>
      </c>
      <c r="AC22" s="3" t="s">
        <v>1388</v>
      </c>
      <c r="AD22" s="3" t="s">
        <v>1574</v>
      </c>
    </row>
    <row r="23" spans="1:30" hidden="1" x14ac:dyDescent="0.2">
      <c r="A23" s="3" t="s">
        <v>3686</v>
      </c>
      <c r="B23" s="3" t="s">
        <v>4858</v>
      </c>
      <c r="C23">
        <v>0</v>
      </c>
      <c r="D23" t="s">
        <v>4863</v>
      </c>
      <c r="E23" t="s">
        <v>416</v>
      </c>
      <c r="K23" s="3" t="s">
        <v>3687</v>
      </c>
      <c r="L23" s="3" t="s">
        <v>3688</v>
      </c>
      <c r="M23" s="3" t="s">
        <v>3689</v>
      </c>
      <c r="N23" s="3">
        <v>20605</v>
      </c>
      <c r="O23" s="3" t="s">
        <v>1388</v>
      </c>
      <c r="P23" s="3">
        <v>2019</v>
      </c>
      <c r="Q23" s="3" t="s">
        <v>53</v>
      </c>
      <c r="R23" s="3" t="s">
        <v>42</v>
      </c>
      <c r="S23" s="3" t="s">
        <v>3690</v>
      </c>
      <c r="T23" s="3" t="s">
        <v>257</v>
      </c>
      <c r="U23" s="3" t="s">
        <v>3691</v>
      </c>
      <c r="V23" s="3" t="s">
        <v>3692</v>
      </c>
      <c r="W23" s="3" t="s">
        <v>3693</v>
      </c>
      <c r="X23" s="3" t="s">
        <v>524</v>
      </c>
      <c r="AA23" s="3" t="s">
        <v>3694</v>
      </c>
      <c r="AB23" s="3" t="s">
        <v>1390</v>
      </c>
      <c r="AC23" s="3" t="s">
        <v>1388</v>
      </c>
      <c r="AD23" s="3" t="s">
        <v>3695</v>
      </c>
    </row>
    <row r="24" spans="1:30" hidden="1" x14ac:dyDescent="0.2">
      <c r="A24" s="3" t="s">
        <v>3696</v>
      </c>
      <c r="B24" s="3" t="s">
        <v>4858</v>
      </c>
      <c r="C24">
        <v>0</v>
      </c>
      <c r="D24" t="s">
        <v>4864</v>
      </c>
      <c r="E24" t="s">
        <v>416</v>
      </c>
      <c r="I24" s="12"/>
      <c r="J24" t="s">
        <v>243</v>
      </c>
      <c r="K24" s="3" t="s">
        <v>3697</v>
      </c>
      <c r="L24" s="3" t="s">
        <v>3698</v>
      </c>
      <c r="M24" s="3" t="s">
        <v>3699</v>
      </c>
      <c r="N24" s="3">
        <v>23092</v>
      </c>
      <c r="O24" s="3" t="s">
        <v>1388</v>
      </c>
      <c r="P24" s="3">
        <v>2019</v>
      </c>
      <c r="Q24" s="3" t="s">
        <v>31</v>
      </c>
      <c r="R24" s="3" t="s">
        <v>991</v>
      </c>
      <c r="S24" s="3" t="s">
        <v>3700</v>
      </c>
      <c r="T24" s="3" t="s">
        <v>257</v>
      </c>
      <c r="V24" s="3" t="s">
        <v>3701</v>
      </c>
      <c r="W24" s="3" t="s">
        <v>3702</v>
      </c>
      <c r="X24" s="3" t="s">
        <v>2114</v>
      </c>
      <c r="AA24" s="3" t="s">
        <v>3703</v>
      </c>
      <c r="AB24" s="3" t="s">
        <v>1390</v>
      </c>
      <c r="AC24" s="3" t="s">
        <v>1388</v>
      </c>
      <c r="AD24" s="3" t="s">
        <v>3704</v>
      </c>
    </row>
    <row r="25" spans="1:30" hidden="1" x14ac:dyDescent="0.2">
      <c r="A25" s="3" t="s">
        <v>3705</v>
      </c>
      <c r="B25" s="3" t="s">
        <v>4858</v>
      </c>
      <c r="C25">
        <v>0</v>
      </c>
      <c r="D25" t="s">
        <v>4865</v>
      </c>
      <c r="E25" t="s">
        <v>416</v>
      </c>
      <c r="K25" s="3" t="s">
        <v>3706</v>
      </c>
      <c r="L25" s="3" t="s">
        <v>3707</v>
      </c>
      <c r="M25" s="3" t="s">
        <v>3708</v>
      </c>
      <c r="N25" s="3">
        <v>25091</v>
      </c>
      <c r="O25" s="3" t="s">
        <v>1388</v>
      </c>
      <c r="P25" s="3">
        <v>2019</v>
      </c>
      <c r="Q25" s="3" t="s">
        <v>53</v>
      </c>
      <c r="S25" s="3" t="s">
        <v>3709</v>
      </c>
      <c r="T25" s="3" t="s">
        <v>257</v>
      </c>
      <c r="V25" s="3" t="s">
        <v>3710</v>
      </c>
      <c r="W25" s="3" t="s">
        <v>3711</v>
      </c>
      <c r="X25" s="3" t="s">
        <v>635</v>
      </c>
      <c r="Y25" s="3" t="s">
        <v>1194</v>
      </c>
      <c r="AA25" s="3" t="s">
        <v>3712</v>
      </c>
      <c r="AB25" s="3" t="s">
        <v>1390</v>
      </c>
      <c r="AC25" s="3" t="s">
        <v>1388</v>
      </c>
      <c r="AD25" s="3" t="s">
        <v>3713</v>
      </c>
    </row>
    <row r="26" spans="1:30" hidden="1" x14ac:dyDescent="0.2">
      <c r="A26" s="3" t="s">
        <v>3714</v>
      </c>
      <c r="B26" s="3" t="s">
        <v>4858</v>
      </c>
      <c r="C26">
        <v>0</v>
      </c>
      <c r="D26" t="s">
        <v>145</v>
      </c>
      <c r="E26" t="s">
        <v>416</v>
      </c>
      <c r="K26" s="3" t="s">
        <v>3715</v>
      </c>
      <c r="L26" s="3" t="s">
        <v>3716</v>
      </c>
      <c r="M26" s="3" t="s">
        <v>3717</v>
      </c>
      <c r="N26" s="3">
        <v>30903</v>
      </c>
      <c r="O26" s="3" t="s">
        <v>1388</v>
      </c>
      <c r="P26" s="3">
        <v>2019</v>
      </c>
      <c r="Q26" s="3" t="s">
        <v>53</v>
      </c>
      <c r="R26" s="3" t="s">
        <v>42</v>
      </c>
      <c r="S26" s="3" t="s">
        <v>3718</v>
      </c>
      <c r="T26" s="3" t="s">
        <v>257</v>
      </c>
      <c r="U26" s="3" t="s">
        <v>3719</v>
      </c>
      <c r="V26" s="3" t="s">
        <v>3720</v>
      </c>
      <c r="W26" s="3" t="s">
        <v>3721</v>
      </c>
      <c r="X26" s="3" t="s">
        <v>3722</v>
      </c>
      <c r="AA26" s="3" t="s">
        <v>3723</v>
      </c>
      <c r="AB26" s="3" t="s">
        <v>1390</v>
      </c>
      <c r="AC26" s="3" t="s">
        <v>1388</v>
      </c>
      <c r="AD26" s="3" t="s">
        <v>3724</v>
      </c>
    </row>
    <row r="27" spans="1:30" hidden="1" x14ac:dyDescent="0.2">
      <c r="A27" s="3" t="s">
        <v>3725</v>
      </c>
      <c r="B27" s="3" t="s">
        <v>4858</v>
      </c>
      <c r="C27">
        <v>0</v>
      </c>
      <c r="D27" t="s">
        <v>145</v>
      </c>
      <c r="E27" t="s">
        <v>416</v>
      </c>
      <c r="K27" s="3" t="s">
        <v>3726</v>
      </c>
      <c r="L27" s="3" t="s">
        <v>3727</v>
      </c>
      <c r="M27" s="3" t="s">
        <v>3728</v>
      </c>
      <c r="N27" s="3">
        <v>31420</v>
      </c>
      <c r="O27" s="3" t="s">
        <v>1388</v>
      </c>
      <c r="P27" s="3">
        <v>2019</v>
      </c>
      <c r="Q27" s="3" t="s">
        <v>53</v>
      </c>
      <c r="S27" s="3" t="s">
        <v>3729</v>
      </c>
      <c r="T27" s="3" t="s">
        <v>257</v>
      </c>
      <c r="U27" s="3" t="s">
        <v>3730</v>
      </c>
      <c r="V27" s="3" t="s">
        <v>3731</v>
      </c>
      <c r="W27" s="3" t="s">
        <v>3732</v>
      </c>
      <c r="X27" s="3" t="s">
        <v>125</v>
      </c>
      <c r="AA27" s="3" t="s">
        <v>3733</v>
      </c>
      <c r="AB27" s="3" t="s">
        <v>1390</v>
      </c>
      <c r="AC27" s="3" t="s">
        <v>1388</v>
      </c>
      <c r="AD27" s="3" t="s">
        <v>3734</v>
      </c>
    </row>
    <row r="28" spans="1:30" hidden="1" x14ac:dyDescent="0.2">
      <c r="A28" s="3" t="s">
        <v>3735</v>
      </c>
      <c r="B28" s="3" t="s">
        <v>4858</v>
      </c>
      <c r="C28">
        <v>0</v>
      </c>
      <c r="D28" t="s">
        <v>145</v>
      </c>
      <c r="E28" t="s">
        <v>416</v>
      </c>
      <c r="K28" s="3" t="s">
        <v>3736</v>
      </c>
      <c r="L28" s="3" t="s">
        <v>3737</v>
      </c>
      <c r="M28" s="3" t="s">
        <v>3738</v>
      </c>
      <c r="N28" s="3">
        <v>32356</v>
      </c>
      <c r="O28" s="3" t="s">
        <v>1388</v>
      </c>
      <c r="P28" s="3">
        <v>2019</v>
      </c>
      <c r="Q28" s="3" t="s">
        <v>31</v>
      </c>
      <c r="R28" s="3" t="s">
        <v>42</v>
      </c>
      <c r="S28" s="3" t="s">
        <v>3739</v>
      </c>
      <c r="T28" s="3" t="s">
        <v>257</v>
      </c>
      <c r="V28" s="3" t="s">
        <v>3740</v>
      </c>
      <c r="W28" s="3" t="s">
        <v>3741</v>
      </c>
      <c r="X28" s="3" t="s">
        <v>980</v>
      </c>
      <c r="AA28" s="3" t="s">
        <v>3742</v>
      </c>
      <c r="AB28" s="3" t="s">
        <v>1390</v>
      </c>
      <c r="AC28" s="3" t="s">
        <v>1388</v>
      </c>
      <c r="AD28" s="3" t="s">
        <v>3743</v>
      </c>
    </row>
    <row r="29" spans="1:30" hidden="1" x14ac:dyDescent="0.2">
      <c r="A29" s="3" t="s">
        <v>3744</v>
      </c>
      <c r="B29" s="3" t="s">
        <v>4858</v>
      </c>
      <c r="C29">
        <v>0</v>
      </c>
      <c r="D29" t="s">
        <v>145</v>
      </c>
      <c r="E29" t="s">
        <v>416</v>
      </c>
      <c r="K29" s="3" t="s">
        <v>3745</v>
      </c>
      <c r="L29" s="3" t="s">
        <v>3746</v>
      </c>
      <c r="M29" s="3" t="s">
        <v>3747</v>
      </c>
      <c r="N29" s="3">
        <v>32577</v>
      </c>
      <c r="O29" s="3" t="s">
        <v>1388</v>
      </c>
      <c r="P29" s="3">
        <v>2019</v>
      </c>
      <c r="Q29" s="3" t="s">
        <v>53</v>
      </c>
      <c r="R29" s="3" t="s">
        <v>42</v>
      </c>
      <c r="S29" s="3" t="s">
        <v>3748</v>
      </c>
      <c r="T29" s="3" t="s">
        <v>257</v>
      </c>
      <c r="V29" s="3" t="s">
        <v>3749</v>
      </c>
      <c r="W29" s="3" t="s">
        <v>3750</v>
      </c>
      <c r="X29" s="3" t="s">
        <v>125</v>
      </c>
      <c r="AA29" s="3" t="s">
        <v>3751</v>
      </c>
      <c r="AB29" s="3" t="s">
        <v>1390</v>
      </c>
      <c r="AC29" s="3" t="s">
        <v>1388</v>
      </c>
      <c r="AD29" s="3" t="s">
        <v>3752</v>
      </c>
    </row>
    <row r="30" spans="1:30" hidden="1" x14ac:dyDescent="0.2">
      <c r="A30" s="3" t="s">
        <v>3753</v>
      </c>
      <c r="B30" s="3" t="s">
        <v>4858</v>
      </c>
      <c r="C30">
        <v>0</v>
      </c>
      <c r="D30" t="s">
        <v>4866</v>
      </c>
      <c r="E30" t="s">
        <v>416</v>
      </c>
      <c r="K30" s="3" t="s">
        <v>3754</v>
      </c>
      <c r="L30" s="3" t="s">
        <v>3755</v>
      </c>
      <c r="M30" s="3" t="s">
        <v>3756</v>
      </c>
      <c r="N30" s="3">
        <v>35867</v>
      </c>
      <c r="O30" s="3" t="s">
        <v>1388</v>
      </c>
      <c r="P30" s="3">
        <v>2019</v>
      </c>
      <c r="Q30" s="3" t="s">
        <v>31</v>
      </c>
      <c r="R30" s="3" t="s">
        <v>42</v>
      </c>
      <c r="S30" s="3" t="s">
        <v>3757</v>
      </c>
      <c r="T30" s="3" t="s">
        <v>257</v>
      </c>
      <c r="V30" s="3" t="s">
        <v>3758</v>
      </c>
      <c r="W30" s="3" t="s">
        <v>3759</v>
      </c>
      <c r="X30" s="3" t="s">
        <v>3760</v>
      </c>
      <c r="AA30" s="3" t="s">
        <v>3761</v>
      </c>
      <c r="AB30" s="3" t="s">
        <v>1390</v>
      </c>
      <c r="AC30" s="3" t="s">
        <v>1388</v>
      </c>
      <c r="AD30" s="3" t="s">
        <v>3762</v>
      </c>
    </row>
    <row r="31" spans="1:30" x14ac:dyDescent="0.2">
      <c r="A31" s="3" t="s">
        <v>283</v>
      </c>
      <c r="B31" s="3" t="s">
        <v>4858</v>
      </c>
      <c r="C31">
        <v>2</v>
      </c>
      <c r="D31" t="s">
        <v>285</v>
      </c>
      <c r="E31" t="s">
        <v>24</v>
      </c>
      <c r="F31" s="3" t="s">
        <v>25</v>
      </c>
      <c r="G31" t="s">
        <v>81</v>
      </c>
      <c r="H31" s="12">
        <v>0.3</v>
      </c>
      <c r="I31" t="s">
        <v>28</v>
      </c>
      <c r="J31" t="s">
        <v>286</v>
      </c>
      <c r="K31" s="3" t="s">
        <v>3763</v>
      </c>
      <c r="L31" s="3" t="s">
        <v>287</v>
      </c>
      <c r="M31" s="3" t="s">
        <v>288</v>
      </c>
      <c r="N31" s="3">
        <v>45080</v>
      </c>
      <c r="O31" s="3" t="s">
        <v>1388</v>
      </c>
      <c r="P31" s="3">
        <v>2019</v>
      </c>
      <c r="Q31" s="3" t="s">
        <v>53</v>
      </c>
      <c r="S31" s="3" t="s">
        <v>289</v>
      </c>
      <c r="T31" s="3" t="s">
        <v>257</v>
      </c>
      <c r="U31" s="3" t="s">
        <v>290</v>
      </c>
      <c r="V31" s="3" t="s">
        <v>291</v>
      </c>
      <c r="W31" s="3" t="s">
        <v>292</v>
      </c>
      <c r="X31" s="3" t="s">
        <v>293</v>
      </c>
      <c r="AA31" s="3" t="s">
        <v>3764</v>
      </c>
      <c r="AB31" s="3" t="s">
        <v>1390</v>
      </c>
      <c r="AC31" s="3" t="s">
        <v>1388</v>
      </c>
      <c r="AD31" s="3" t="s">
        <v>3765</v>
      </c>
    </row>
    <row r="32" spans="1:30" hidden="1" x14ac:dyDescent="0.2">
      <c r="A32" s="3" t="s">
        <v>3766</v>
      </c>
      <c r="B32" s="3" t="s">
        <v>4858</v>
      </c>
      <c r="C32">
        <v>0</v>
      </c>
      <c r="D32" t="s">
        <v>4867</v>
      </c>
      <c r="E32" t="s">
        <v>416</v>
      </c>
      <c r="K32" s="3" t="s">
        <v>3767</v>
      </c>
      <c r="L32" s="3" t="s">
        <v>3768</v>
      </c>
      <c r="M32" s="3" t="s">
        <v>3769</v>
      </c>
      <c r="N32" s="3">
        <v>45722</v>
      </c>
      <c r="O32" s="3" t="s">
        <v>1388</v>
      </c>
      <c r="P32" s="3">
        <v>2019</v>
      </c>
      <c r="Q32" s="3" t="s">
        <v>53</v>
      </c>
      <c r="S32" s="3" t="s">
        <v>3770</v>
      </c>
      <c r="T32" s="3" t="s">
        <v>257</v>
      </c>
      <c r="V32" s="3" t="s">
        <v>3771</v>
      </c>
      <c r="W32" s="3" t="s">
        <v>3388</v>
      </c>
      <c r="X32" s="3" t="s">
        <v>1322</v>
      </c>
      <c r="AA32" s="3" t="s">
        <v>3772</v>
      </c>
      <c r="AB32" s="3" t="s">
        <v>1390</v>
      </c>
      <c r="AC32" s="3" t="s">
        <v>1388</v>
      </c>
      <c r="AD32" s="3" t="s">
        <v>3773</v>
      </c>
    </row>
    <row r="33" spans="1:30" hidden="1" x14ac:dyDescent="0.2">
      <c r="A33" s="3" t="s">
        <v>3774</v>
      </c>
      <c r="B33" s="3" t="s">
        <v>4858</v>
      </c>
      <c r="C33">
        <v>0</v>
      </c>
      <c r="D33" t="s">
        <v>4868</v>
      </c>
      <c r="E33" t="s">
        <v>416</v>
      </c>
      <c r="K33" s="3" t="s">
        <v>3775</v>
      </c>
      <c r="L33" s="3" t="s">
        <v>3776</v>
      </c>
      <c r="M33" s="3" t="s">
        <v>3777</v>
      </c>
      <c r="N33" s="3">
        <v>46733</v>
      </c>
      <c r="O33" s="3" t="s">
        <v>1388</v>
      </c>
      <c r="P33" s="3">
        <v>2019</v>
      </c>
      <c r="Q33" s="3" t="s">
        <v>31</v>
      </c>
      <c r="R33" s="3" t="s">
        <v>42</v>
      </c>
      <c r="S33" s="3" t="s">
        <v>3778</v>
      </c>
      <c r="T33" s="3" t="s">
        <v>257</v>
      </c>
      <c r="V33" s="3" t="s">
        <v>3779</v>
      </c>
      <c r="W33" s="3" t="s">
        <v>3780</v>
      </c>
      <c r="X33" s="3" t="s">
        <v>3781</v>
      </c>
      <c r="AA33" s="3" t="s">
        <v>3782</v>
      </c>
      <c r="AB33" s="3" t="s">
        <v>1390</v>
      </c>
      <c r="AC33" s="3" t="s">
        <v>1388</v>
      </c>
      <c r="AD33" s="3" t="s">
        <v>3783</v>
      </c>
    </row>
    <row r="34" spans="1:30" hidden="1" x14ac:dyDescent="0.2">
      <c r="A34" s="3" t="s">
        <v>3784</v>
      </c>
      <c r="B34" s="3" t="s">
        <v>4858</v>
      </c>
      <c r="C34">
        <v>0</v>
      </c>
      <c r="D34" t="s">
        <v>2039</v>
      </c>
      <c r="E34" t="s">
        <v>416</v>
      </c>
      <c r="K34" s="3" t="s">
        <v>3785</v>
      </c>
      <c r="L34" s="3" t="s">
        <v>3786</v>
      </c>
      <c r="M34" s="3" t="s">
        <v>3787</v>
      </c>
      <c r="N34" s="3">
        <v>48532</v>
      </c>
      <c r="O34" s="3" t="s">
        <v>1388</v>
      </c>
      <c r="P34" s="3">
        <v>2019</v>
      </c>
      <c r="Q34" s="3" t="s">
        <v>53</v>
      </c>
      <c r="S34" s="3" t="s">
        <v>3788</v>
      </c>
      <c r="T34" s="3" t="s">
        <v>257</v>
      </c>
      <c r="V34" s="3" t="s">
        <v>3789</v>
      </c>
      <c r="W34" s="3" t="s">
        <v>2842</v>
      </c>
      <c r="X34" s="3" t="s">
        <v>3790</v>
      </c>
      <c r="AA34" s="3" t="s">
        <v>3791</v>
      </c>
      <c r="AB34" s="3" t="s">
        <v>1390</v>
      </c>
      <c r="AC34" s="3" t="s">
        <v>1388</v>
      </c>
      <c r="AD34" s="3" t="s">
        <v>3792</v>
      </c>
    </row>
    <row r="35" spans="1:30" hidden="1" x14ac:dyDescent="0.2">
      <c r="A35" s="3" t="s">
        <v>3793</v>
      </c>
      <c r="B35" s="3" t="s">
        <v>4858</v>
      </c>
      <c r="C35">
        <v>0</v>
      </c>
      <c r="D35" t="s">
        <v>2039</v>
      </c>
      <c r="E35" t="s">
        <v>416</v>
      </c>
      <c r="K35" s="3" t="s">
        <v>3794</v>
      </c>
      <c r="L35" s="3" t="s">
        <v>3795</v>
      </c>
      <c r="M35" s="3" t="s">
        <v>3796</v>
      </c>
      <c r="N35" s="3">
        <v>49230</v>
      </c>
      <c r="O35" s="3" t="s">
        <v>1388</v>
      </c>
      <c r="P35" s="3">
        <v>2019</v>
      </c>
      <c r="Q35" s="3" t="s">
        <v>31</v>
      </c>
      <c r="S35" s="3" t="s">
        <v>3797</v>
      </c>
      <c r="T35" s="3" t="s">
        <v>257</v>
      </c>
      <c r="V35" s="3" t="s">
        <v>3798</v>
      </c>
      <c r="W35" s="3" t="s">
        <v>648</v>
      </c>
      <c r="X35" s="3" t="s">
        <v>3799</v>
      </c>
      <c r="AA35" s="3" t="s">
        <v>3800</v>
      </c>
      <c r="AB35" s="3" t="s">
        <v>1390</v>
      </c>
      <c r="AC35" s="3" t="s">
        <v>1388</v>
      </c>
      <c r="AD35" s="3" t="s">
        <v>3801</v>
      </c>
    </row>
    <row r="36" spans="1:30" hidden="1" x14ac:dyDescent="0.2">
      <c r="A36" s="3" t="s">
        <v>3802</v>
      </c>
      <c r="B36" s="3" t="s">
        <v>4858</v>
      </c>
      <c r="C36">
        <v>0</v>
      </c>
      <c r="D36" t="s">
        <v>4866</v>
      </c>
      <c r="E36" t="s">
        <v>416</v>
      </c>
      <c r="K36" s="3" t="s">
        <v>3803</v>
      </c>
      <c r="L36" s="3" t="s">
        <v>3804</v>
      </c>
      <c r="M36" s="3" t="s">
        <v>3805</v>
      </c>
      <c r="N36" s="3">
        <v>52266</v>
      </c>
      <c r="O36" s="3" t="s">
        <v>1388</v>
      </c>
      <c r="P36" s="3">
        <v>2019</v>
      </c>
      <c r="Q36" s="3" t="s">
        <v>53</v>
      </c>
      <c r="S36" s="3" t="s">
        <v>3806</v>
      </c>
      <c r="T36" s="3" t="s">
        <v>257</v>
      </c>
      <c r="V36" s="3" t="s">
        <v>3807</v>
      </c>
      <c r="W36" s="3" t="s">
        <v>3808</v>
      </c>
      <c r="X36" s="3" t="s">
        <v>3809</v>
      </c>
      <c r="AA36" s="3" t="s">
        <v>3810</v>
      </c>
      <c r="AB36" s="3" t="s">
        <v>1390</v>
      </c>
      <c r="AC36" s="3" t="s">
        <v>1388</v>
      </c>
      <c r="AD36" s="3" t="s">
        <v>3811</v>
      </c>
    </row>
    <row r="37" spans="1:30" hidden="1" x14ac:dyDescent="0.2">
      <c r="A37" s="3" t="s">
        <v>3812</v>
      </c>
      <c r="B37" s="3" t="s">
        <v>4858</v>
      </c>
      <c r="C37">
        <v>0</v>
      </c>
      <c r="D37" t="s">
        <v>2039</v>
      </c>
      <c r="E37" t="s">
        <v>416</v>
      </c>
      <c r="K37" s="3" t="s">
        <v>3813</v>
      </c>
      <c r="L37" s="3" t="s">
        <v>3814</v>
      </c>
      <c r="M37" s="3" t="s">
        <v>3815</v>
      </c>
      <c r="N37" s="3">
        <v>54177</v>
      </c>
      <c r="O37" s="3" t="s">
        <v>1388</v>
      </c>
      <c r="P37" s="3">
        <v>2019</v>
      </c>
      <c r="Q37" s="3" t="s">
        <v>53</v>
      </c>
      <c r="R37" s="3" t="s">
        <v>257</v>
      </c>
      <c r="S37" s="3" t="s">
        <v>3816</v>
      </c>
      <c r="T37" s="3" t="s">
        <v>257</v>
      </c>
      <c r="U37" s="3" t="s">
        <v>3817</v>
      </c>
      <c r="V37" s="3" t="s">
        <v>3818</v>
      </c>
      <c r="W37" s="3" t="s">
        <v>3819</v>
      </c>
      <c r="X37" s="3" t="s">
        <v>3820</v>
      </c>
      <c r="AA37" s="3" t="s">
        <v>3821</v>
      </c>
      <c r="AB37" s="3" t="s">
        <v>1390</v>
      </c>
      <c r="AC37" s="3" t="s">
        <v>1388</v>
      </c>
      <c r="AD37" s="3" t="s">
        <v>3822</v>
      </c>
    </row>
    <row r="38" spans="1:30" hidden="1" x14ac:dyDescent="0.2">
      <c r="A38" s="3" t="s">
        <v>3823</v>
      </c>
      <c r="B38" s="3" t="s">
        <v>4858</v>
      </c>
      <c r="C38">
        <v>0</v>
      </c>
      <c r="E38" t="s">
        <v>1393</v>
      </c>
      <c r="K38" s="3" t="s">
        <v>3824</v>
      </c>
      <c r="L38" s="3" t="s">
        <v>3825</v>
      </c>
      <c r="M38" s="3" t="s">
        <v>3826</v>
      </c>
      <c r="N38" s="3">
        <v>56797</v>
      </c>
      <c r="O38" s="3" t="s">
        <v>1388</v>
      </c>
      <c r="P38" s="3">
        <v>2019</v>
      </c>
      <c r="Q38" s="3" t="s">
        <v>53</v>
      </c>
      <c r="S38" s="3" t="s">
        <v>3806</v>
      </c>
      <c r="T38" s="3" t="s">
        <v>257</v>
      </c>
      <c r="V38" s="3" t="s">
        <v>3827</v>
      </c>
      <c r="W38" s="3" t="s">
        <v>3808</v>
      </c>
      <c r="X38" s="3" t="s">
        <v>3809</v>
      </c>
      <c r="AA38" s="3" t="s">
        <v>3828</v>
      </c>
      <c r="AB38" s="3" t="s">
        <v>1390</v>
      </c>
      <c r="AC38" s="3" t="s">
        <v>1388</v>
      </c>
      <c r="AD38" s="3" t="s">
        <v>3811</v>
      </c>
    </row>
    <row r="39" spans="1:30" hidden="1" x14ac:dyDescent="0.2">
      <c r="A39" s="3" t="s">
        <v>3829</v>
      </c>
      <c r="B39" s="3" t="s">
        <v>4858</v>
      </c>
      <c r="C39">
        <v>0</v>
      </c>
      <c r="D39" t="s">
        <v>4869</v>
      </c>
      <c r="E39" t="s">
        <v>416</v>
      </c>
      <c r="K39" s="3" t="s">
        <v>3830</v>
      </c>
      <c r="L39" s="3" t="s">
        <v>3831</v>
      </c>
      <c r="M39" s="3" t="s">
        <v>3832</v>
      </c>
      <c r="N39" s="3">
        <v>504</v>
      </c>
      <c r="O39" s="3" t="s">
        <v>1388</v>
      </c>
      <c r="P39" s="3">
        <v>2020</v>
      </c>
      <c r="Q39" s="3" t="s">
        <v>53</v>
      </c>
      <c r="R39" s="3" t="s">
        <v>42</v>
      </c>
      <c r="S39" s="3" t="s">
        <v>3833</v>
      </c>
      <c r="T39" s="3" t="s">
        <v>257</v>
      </c>
      <c r="V39" s="3" t="s">
        <v>3834</v>
      </c>
      <c r="W39" s="3" t="s">
        <v>3182</v>
      </c>
      <c r="X39" s="3" t="s">
        <v>1338</v>
      </c>
      <c r="AA39" s="3" t="s">
        <v>3835</v>
      </c>
      <c r="AB39" s="3" t="s">
        <v>1390</v>
      </c>
      <c r="AC39" s="3" t="s">
        <v>1388</v>
      </c>
      <c r="AD39" s="3" t="s">
        <v>3836</v>
      </c>
    </row>
    <row r="40" spans="1:30" hidden="1" x14ac:dyDescent="0.2">
      <c r="A40" s="3" t="s">
        <v>3837</v>
      </c>
      <c r="B40" s="3" t="s">
        <v>4858</v>
      </c>
      <c r="C40">
        <v>0</v>
      </c>
      <c r="D40" t="s">
        <v>4870</v>
      </c>
      <c r="E40" t="s">
        <v>416</v>
      </c>
      <c r="K40" s="3" t="s">
        <v>3838</v>
      </c>
      <c r="L40" s="3" t="s">
        <v>3839</v>
      </c>
      <c r="M40" s="3" t="s">
        <v>3840</v>
      </c>
      <c r="N40" s="3">
        <v>764</v>
      </c>
      <c r="O40" s="3" t="s">
        <v>1388</v>
      </c>
      <c r="P40" s="3">
        <v>2020</v>
      </c>
      <c r="Q40" s="3" t="s">
        <v>53</v>
      </c>
      <c r="S40" s="3" t="s">
        <v>3841</v>
      </c>
      <c r="T40" s="3" t="s">
        <v>257</v>
      </c>
      <c r="V40" s="3" t="s">
        <v>3842</v>
      </c>
      <c r="W40" s="3" t="s">
        <v>3843</v>
      </c>
      <c r="X40" s="3" t="s">
        <v>3844</v>
      </c>
      <c r="AA40" s="3" t="s">
        <v>3845</v>
      </c>
      <c r="AB40" s="3" t="s">
        <v>1390</v>
      </c>
      <c r="AC40" s="3" t="s">
        <v>1388</v>
      </c>
      <c r="AD40" s="3" t="s">
        <v>3846</v>
      </c>
    </row>
    <row r="41" spans="1:30" hidden="1" x14ac:dyDescent="0.2">
      <c r="A41" s="3" t="s">
        <v>3847</v>
      </c>
      <c r="B41" s="3" t="s">
        <v>4858</v>
      </c>
      <c r="C41">
        <v>0</v>
      </c>
      <c r="K41" s="3" t="s">
        <v>3848</v>
      </c>
      <c r="L41" s="3" t="s">
        <v>3849</v>
      </c>
      <c r="M41" s="3" t="s">
        <v>3850</v>
      </c>
      <c r="N41" s="3">
        <v>5175</v>
      </c>
      <c r="O41" s="3" t="s">
        <v>1388</v>
      </c>
      <c r="P41" s="3">
        <v>2020</v>
      </c>
      <c r="Q41" s="3" t="s">
        <v>31</v>
      </c>
      <c r="R41" s="3" t="s">
        <v>42</v>
      </c>
      <c r="S41" s="3" t="s">
        <v>3851</v>
      </c>
      <c r="T41" s="3" t="s">
        <v>257</v>
      </c>
      <c r="V41" s="3" t="s">
        <v>3852</v>
      </c>
      <c r="W41" s="3" t="s">
        <v>3853</v>
      </c>
      <c r="X41" s="3" t="s">
        <v>3513</v>
      </c>
      <c r="AA41" s="3" t="s">
        <v>3854</v>
      </c>
      <c r="AB41" s="3" t="s">
        <v>1390</v>
      </c>
      <c r="AC41" s="3" t="s">
        <v>1388</v>
      </c>
      <c r="AD41" s="3" t="s">
        <v>3855</v>
      </c>
    </row>
    <row r="42" spans="1:30" hidden="1" x14ac:dyDescent="0.2">
      <c r="A42" s="3" t="s">
        <v>3856</v>
      </c>
      <c r="B42" s="3" t="s">
        <v>4858</v>
      </c>
      <c r="C42">
        <v>0</v>
      </c>
      <c r="D42" t="s">
        <v>3148</v>
      </c>
      <c r="E42" t="s">
        <v>416</v>
      </c>
      <c r="K42" s="3" t="s">
        <v>3857</v>
      </c>
      <c r="L42" s="3" t="s">
        <v>3858</v>
      </c>
      <c r="M42" s="3" t="s">
        <v>3859</v>
      </c>
      <c r="N42" s="3">
        <v>7248</v>
      </c>
      <c r="O42" s="3" t="s">
        <v>1388</v>
      </c>
      <c r="P42" s="3">
        <v>2020</v>
      </c>
      <c r="Q42" s="3" t="s">
        <v>53</v>
      </c>
      <c r="R42" s="3" t="s">
        <v>42</v>
      </c>
      <c r="S42" s="3" t="s">
        <v>3860</v>
      </c>
      <c r="T42" s="3" t="s">
        <v>257</v>
      </c>
      <c r="V42" s="3" t="s">
        <v>3861</v>
      </c>
      <c r="W42" s="3" t="s">
        <v>3862</v>
      </c>
      <c r="X42" s="3" t="s">
        <v>3863</v>
      </c>
      <c r="Y42" s="3" t="s">
        <v>3864</v>
      </c>
      <c r="AA42" s="3" t="s">
        <v>3865</v>
      </c>
      <c r="AB42" s="3" t="s">
        <v>1390</v>
      </c>
      <c r="AC42" s="3" t="s">
        <v>1388</v>
      </c>
      <c r="AD42" s="3" t="s">
        <v>3866</v>
      </c>
    </row>
    <row r="43" spans="1:30" hidden="1" x14ac:dyDescent="0.2">
      <c r="A43" s="3" t="s">
        <v>3867</v>
      </c>
      <c r="B43" s="3" t="s">
        <v>4858</v>
      </c>
      <c r="C43">
        <v>0</v>
      </c>
      <c r="D43" t="s">
        <v>4871</v>
      </c>
      <c r="E43" t="s">
        <v>416</v>
      </c>
      <c r="K43" s="3" t="s">
        <v>3868</v>
      </c>
      <c r="L43" s="3" t="s">
        <v>3869</v>
      </c>
      <c r="M43" s="3" t="s">
        <v>3870</v>
      </c>
      <c r="N43" s="3">
        <v>10566</v>
      </c>
      <c r="O43" s="3" t="s">
        <v>1388</v>
      </c>
      <c r="P43" s="3">
        <v>2020</v>
      </c>
      <c r="Q43" s="3" t="s">
        <v>53</v>
      </c>
      <c r="R43" s="3" t="s">
        <v>42</v>
      </c>
      <c r="S43" s="3" t="s">
        <v>3871</v>
      </c>
      <c r="T43" s="3" t="s">
        <v>257</v>
      </c>
      <c r="V43" s="3" t="s">
        <v>3872</v>
      </c>
      <c r="W43" s="3" t="s">
        <v>3873</v>
      </c>
      <c r="X43" s="3" t="s">
        <v>2156</v>
      </c>
      <c r="AA43" s="3" t="s">
        <v>3874</v>
      </c>
      <c r="AB43" s="3" t="s">
        <v>1390</v>
      </c>
      <c r="AC43" s="3" t="s">
        <v>1388</v>
      </c>
      <c r="AD43" s="3" t="s">
        <v>3875</v>
      </c>
    </row>
    <row r="44" spans="1:30" hidden="1" x14ac:dyDescent="0.2">
      <c r="A44" s="3" t="s">
        <v>3876</v>
      </c>
      <c r="B44" s="3" t="s">
        <v>4858</v>
      </c>
      <c r="C44">
        <v>0</v>
      </c>
      <c r="K44" s="3" t="s">
        <v>3877</v>
      </c>
      <c r="L44" s="3" t="s">
        <v>3878</v>
      </c>
      <c r="M44" s="3" t="s">
        <v>3879</v>
      </c>
      <c r="N44" s="3">
        <v>11367</v>
      </c>
      <c r="O44" s="3" t="s">
        <v>1388</v>
      </c>
      <c r="P44" s="3">
        <v>2020</v>
      </c>
      <c r="Q44" s="3" t="s">
        <v>31</v>
      </c>
      <c r="R44" s="3" t="s">
        <v>42</v>
      </c>
      <c r="S44" s="3" t="s">
        <v>3851</v>
      </c>
      <c r="T44" s="3" t="s">
        <v>257</v>
      </c>
      <c r="V44" s="3" t="s">
        <v>3880</v>
      </c>
      <c r="W44" s="3" t="s">
        <v>3853</v>
      </c>
      <c r="X44" s="3" t="s">
        <v>3513</v>
      </c>
      <c r="AA44" s="3" t="s">
        <v>3854</v>
      </c>
      <c r="AB44" s="3" t="s">
        <v>1390</v>
      </c>
      <c r="AC44" s="3" t="s">
        <v>1388</v>
      </c>
      <c r="AD44" s="3" t="s">
        <v>3855</v>
      </c>
    </row>
    <row r="45" spans="1:30" x14ac:dyDescent="0.2">
      <c r="A45" s="3" t="s">
        <v>1044</v>
      </c>
      <c r="B45" s="3" t="s">
        <v>4858</v>
      </c>
      <c r="C45">
        <v>2</v>
      </c>
      <c r="D45" t="s">
        <v>1045</v>
      </c>
      <c r="E45" t="s">
        <v>416</v>
      </c>
      <c r="G45" t="s">
        <v>81</v>
      </c>
      <c r="H45" s="12">
        <v>0.3</v>
      </c>
      <c r="I45" t="s">
        <v>28</v>
      </c>
      <c r="J45" t="s">
        <v>243</v>
      </c>
      <c r="K45" s="3" t="s">
        <v>3881</v>
      </c>
      <c r="L45" s="3" t="s">
        <v>1046</v>
      </c>
      <c r="M45" s="3" t="s">
        <v>1047</v>
      </c>
      <c r="N45" s="3">
        <v>12654</v>
      </c>
      <c r="O45" s="3" t="s">
        <v>1388</v>
      </c>
      <c r="P45" s="3">
        <v>2020</v>
      </c>
      <c r="Q45" s="3" t="s">
        <v>53</v>
      </c>
      <c r="R45" s="3" t="s">
        <v>257</v>
      </c>
      <c r="S45" s="3" t="s">
        <v>1048</v>
      </c>
      <c r="T45" s="3" t="s">
        <v>257</v>
      </c>
      <c r="V45" s="3" t="s">
        <v>1049</v>
      </c>
      <c r="W45" s="3" t="s">
        <v>1050</v>
      </c>
      <c r="X45" s="3" t="s">
        <v>1051</v>
      </c>
      <c r="Y45" s="3" t="s">
        <v>571</v>
      </c>
      <c r="AA45" s="3" t="s">
        <v>3882</v>
      </c>
      <c r="AB45" s="3" t="s">
        <v>1390</v>
      </c>
      <c r="AC45" s="3" t="s">
        <v>1388</v>
      </c>
      <c r="AD45" s="3" t="s">
        <v>3883</v>
      </c>
    </row>
    <row r="46" spans="1:30" x14ac:dyDescent="0.2">
      <c r="A46" s="3" t="s">
        <v>312</v>
      </c>
      <c r="B46" s="3" t="s">
        <v>4858</v>
      </c>
      <c r="C46">
        <v>2</v>
      </c>
      <c r="D46" t="s">
        <v>145</v>
      </c>
      <c r="E46" t="s">
        <v>24</v>
      </c>
      <c r="F46" s="3" t="s">
        <v>38</v>
      </c>
      <c r="G46" t="s">
        <v>81</v>
      </c>
      <c r="H46" s="12">
        <v>0.5</v>
      </c>
      <c r="I46" t="s">
        <v>28</v>
      </c>
      <c r="J46" t="s">
        <v>243</v>
      </c>
      <c r="K46" s="3" t="s">
        <v>3884</v>
      </c>
      <c r="L46" s="3" t="s">
        <v>313</v>
      </c>
      <c r="M46" s="3" t="s">
        <v>314</v>
      </c>
      <c r="N46" s="3">
        <v>13095</v>
      </c>
      <c r="O46" s="3" t="s">
        <v>1388</v>
      </c>
      <c r="P46" s="3">
        <v>2020</v>
      </c>
      <c r="Q46" s="3" t="s">
        <v>53</v>
      </c>
      <c r="R46" s="3" t="s">
        <v>42</v>
      </c>
      <c r="S46" s="3" t="s">
        <v>315</v>
      </c>
      <c r="T46" s="3" t="s">
        <v>257</v>
      </c>
      <c r="V46" s="3" t="s">
        <v>316</v>
      </c>
      <c r="W46" s="3" t="s">
        <v>317</v>
      </c>
      <c r="X46" s="3" t="s">
        <v>318</v>
      </c>
      <c r="AA46" s="3" t="s">
        <v>3885</v>
      </c>
      <c r="AB46" s="3" t="s">
        <v>1390</v>
      </c>
      <c r="AC46" s="3" t="s">
        <v>1388</v>
      </c>
      <c r="AD46" s="3" t="s">
        <v>3886</v>
      </c>
    </row>
    <row r="47" spans="1:30" hidden="1" x14ac:dyDescent="0.2">
      <c r="A47" s="3" t="s">
        <v>3887</v>
      </c>
      <c r="B47" s="3" t="s">
        <v>4858</v>
      </c>
      <c r="C47">
        <v>0</v>
      </c>
      <c r="D47" t="s">
        <v>4871</v>
      </c>
      <c r="E47" t="s">
        <v>416</v>
      </c>
      <c r="K47" s="3" t="s">
        <v>3888</v>
      </c>
      <c r="L47" s="3" t="s">
        <v>3889</v>
      </c>
      <c r="M47" s="3" t="s">
        <v>3890</v>
      </c>
      <c r="N47" s="3">
        <v>13231</v>
      </c>
      <c r="O47" s="3" t="s">
        <v>1388</v>
      </c>
      <c r="P47" s="3">
        <v>2020</v>
      </c>
      <c r="Q47" s="3" t="s">
        <v>31</v>
      </c>
      <c r="R47" s="3" t="s">
        <v>42</v>
      </c>
      <c r="S47" s="3" t="s">
        <v>3891</v>
      </c>
      <c r="T47" s="3" t="s">
        <v>257</v>
      </c>
      <c r="V47" s="3" t="s">
        <v>3892</v>
      </c>
      <c r="W47" s="3" t="s">
        <v>3893</v>
      </c>
      <c r="X47" s="3" t="s">
        <v>424</v>
      </c>
      <c r="AA47" s="3" t="s">
        <v>3894</v>
      </c>
      <c r="AB47" s="3" t="s">
        <v>1390</v>
      </c>
      <c r="AC47" s="3" t="s">
        <v>1388</v>
      </c>
      <c r="AD47" s="3" t="s">
        <v>3895</v>
      </c>
    </row>
    <row r="48" spans="1:30" hidden="1" x14ac:dyDescent="0.2">
      <c r="A48" s="3" t="s">
        <v>59</v>
      </c>
      <c r="B48" s="3" t="s">
        <v>4858</v>
      </c>
      <c r="C48">
        <v>1</v>
      </c>
      <c r="D48" t="s">
        <v>61</v>
      </c>
      <c r="E48" t="s">
        <v>24</v>
      </c>
      <c r="F48" t="s">
        <v>62</v>
      </c>
      <c r="G48" t="s">
        <v>39</v>
      </c>
      <c r="H48" s="12">
        <v>0.3</v>
      </c>
      <c r="I48" t="s">
        <v>28</v>
      </c>
      <c r="J48" t="s">
        <v>63</v>
      </c>
      <c r="K48" s="3" t="s">
        <v>3896</v>
      </c>
      <c r="L48" s="3" t="s">
        <v>64</v>
      </c>
      <c r="M48" s="3" t="s">
        <v>65</v>
      </c>
      <c r="N48" s="3">
        <v>13781</v>
      </c>
      <c r="O48" s="3" t="s">
        <v>1388</v>
      </c>
      <c r="P48" s="3">
        <v>2020</v>
      </c>
      <c r="Q48" s="3" t="s">
        <v>53</v>
      </c>
      <c r="R48" s="3" t="s">
        <v>42</v>
      </c>
      <c r="S48" s="3" t="s">
        <v>66</v>
      </c>
      <c r="T48" s="3" t="s">
        <v>257</v>
      </c>
      <c r="V48" s="3" t="s">
        <v>67</v>
      </c>
      <c r="W48" s="3" t="s">
        <v>68</v>
      </c>
      <c r="X48" s="3" t="s">
        <v>69</v>
      </c>
      <c r="Y48" s="3" t="s">
        <v>70</v>
      </c>
      <c r="AA48" s="3" t="s">
        <v>3897</v>
      </c>
      <c r="AB48" s="3" t="s">
        <v>1390</v>
      </c>
      <c r="AC48" s="3" t="s">
        <v>1388</v>
      </c>
      <c r="AD48" s="3" t="s">
        <v>3898</v>
      </c>
    </row>
    <row r="49" spans="1:30" x14ac:dyDescent="0.2">
      <c r="A49" s="3" t="s">
        <v>1066</v>
      </c>
      <c r="B49" s="3" t="s">
        <v>4858</v>
      </c>
      <c r="C49">
        <v>2</v>
      </c>
      <c r="D49" t="s">
        <v>1067</v>
      </c>
      <c r="E49" t="s">
        <v>416</v>
      </c>
      <c r="G49" t="s">
        <v>81</v>
      </c>
      <c r="H49" s="12">
        <v>0.9</v>
      </c>
      <c r="I49" t="s">
        <v>28</v>
      </c>
      <c r="J49" t="s">
        <v>254</v>
      </c>
      <c r="K49" s="3" t="s">
        <v>3899</v>
      </c>
      <c r="L49" s="3" t="s">
        <v>1068</v>
      </c>
      <c r="M49" s="3" t="s">
        <v>1069</v>
      </c>
      <c r="N49" s="3">
        <v>14284</v>
      </c>
      <c r="O49" s="3" t="s">
        <v>1388</v>
      </c>
      <c r="P49" s="3">
        <v>2020</v>
      </c>
      <c r="Q49" s="3" t="s">
        <v>53</v>
      </c>
      <c r="S49" s="3" t="s">
        <v>1070</v>
      </c>
      <c r="T49" s="3" t="s">
        <v>257</v>
      </c>
      <c r="V49" s="3" t="s">
        <v>1071</v>
      </c>
      <c r="W49" s="3" t="s">
        <v>1072</v>
      </c>
      <c r="X49" s="3" t="s">
        <v>635</v>
      </c>
      <c r="AA49" s="3" t="s">
        <v>3900</v>
      </c>
      <c r="AB49" s="3" t="s">
        <v>1390</v>
      </c>
      <c r="AC49" s="3" t="s">
        <v>1388</v>
      </c>
      <c r="AD49" s="3" t="s">
        <v>3901</v>
      </c>
    </row>
    <row r="50" spans="1:30" hidden="1" x14ac:dyDescent="0.2">
      <c r="A50" s="3" t="s">
        <v>3902</v>
      </c>
      <c r="B50" s="3" t="s">
        <v>4858</v>
      </c>
      <c r="C50">
        <v>0</v>
      </c>
      <c r="D50" t="s">
        <v>4866</v>
      </c>
      <c r="E50" t="s">
        <v>416</v>
      </c>
      <c r="G50" t="s">
        <v>4872</v>
      </c>
      <c r="J50" t="s">
        <v>4873</v>
      </c>
      <c r="K50" s="3" t="s">
        <v>3903</v>
      </c>
      <c r="L50" s="3" t="s">
        <v>3904</v>
      </c>
      <c r="M50" s="3" t="s">
        <v>3905</v>
      </c>
      <c r="N50" s="3">
        <v>14403</v>
      </c>
      <c r="O50" s="3" t="s">
        <v>1388</v>
      </c>
      <c r="P50" s="3">
        <v>2020</v>
      </c>
      <c r="Q50" s="3" t="s">
        <v>31</v>
      </c>
      <c r="S50" s="3" t="s">
        <v>3906</v>
      </c>
      <c r="T50" s="3" t="s">
        <v>257</v>
      </c>
      <c r="V50" s="3" t="s">
        <v>3907</v>
      </c>
      <c r="W50" s="3" t="s">
        <v>3908</v>
      </c>
      <c r="X50" s="3" t="s">
        <v>3909</v>
      </c>
      <c r="Y50" s="3" t="s">
        <v>3910</v>
      </c>
      <c r="AA50" s="3" t="s">
        <v>3911</v>
      </c>
      <c r="AB50" s="3" t="s">
        <v>1390</v>
      </c>
      <c r="AC50" s="3" t="s">
        <v>1388</v>
      </c>
      <c r="AD50" s="3" t="s">
        <v>3912</v>
      </c>
    </row>
    <row r="51" spans="1:30" hidden="1" x14ac:dyDescent="0.2">
      <c r="A51" s="3" t="s">
        <v>3913</v>
      </c>
      <c r="B51" s="3" t="s">
        <v>4858</v>
      </c>
      <c r="C51">
        <v>0</v>
      </c>
      <c r="E51" t="s">
        <v>1393</v>
      </c>
      <c r="K51" s="3" t="s">
        <v>3914</v>
      </c>
      <c r="L51" s="3" t="s">
        <v>3915</v>
      </c>
      <c r="M51" s="3" t="s">
        <v>3916</v>
      </c>
      <c r="N51" s="3">
        <v>14569</v>
      </c>
      <c r="O51" s="3" t="s">
        <v>1388</v>
      </c>
      <c r="P51" s="3">
        <v>2020</v>
      </c>
      <c r="Q51" s="3" t="s">
        <v>53</v>
      </c>
      <c r="S51" s="3" t="s">
        <v>1062</v>
      </c>
      <c r="T51" s="3" t="s">
        <v>257</v>
      </c>
      <c r="V51" s="3" t="s">
        <v>3917</v>
      </c>
      <c r="W51" s="3" t="s">
        <v>1064</v>
      </c>
      <c r="X51" s="3" t="s">
        <v>1065</v>
      </c>
      <c r="AA51" s="3" t="s">
        <v>3918</v>
      </c>
      <c r="AB51" s="3" t="s">
        <v>1390</v>
      </c>
      <c r="AC51" s="3" t="s">
        <v>1388</v>
      </c>
      <c r="AD51" s="3" t="s">
        <v>2580</v>
      </c>
    </row>
    <row r="52" spans="1:30" hidden="1" x14ac:dyDescent="0.2">
      <c r="A52" s="3" t="s">
        <v>3919</v>
      </c>
      <c r="B52" s="3" t="s">
        <v>4858</v>
      </c>
      <c r="C52">
        <v>0</v>
      </c>
      <c r="E52" t="s">
        <v>1393</v>
      </c>
      <c r="K52" s="3" t="s">
        <v>3920</v>
      </c>
      <c r="L52" s="3" t="s">
        <v>3921</v>
      </c>
      <c r="M52" s="3" t="s">
        <v>3922</v>
      </c>
      <c r="N52" s="3">
        <v>14819</v>
      </c>
      <c r="O52" s="3" t="s">
        <v>1388</v>
      </c>
      <c r="P52" s="3">
        <v>2020</v>
      </c>
      <c r="Q52" s="3" t="s">
        <v>31</v>
      </c>
      <c r="R52" s="3" t="s">
        <v>42</v>
      </c>
      <c r="S52" s="3" t="s">
        <v>3923</v>
      </c>
      <c r="T52" s="3" t="s">
        <v>257</v>
      </c>
      <c r="V52" s="3" t="s">
        <v>3924</v>
      </c>
      <c r="W52" s="3" t="s">
        <v>3925</v>
      </c>
      <c r="X52" s="3" t="s">
        <v>162</v>
      </c>
      <c r="AA52" s="3" t="s">
        <v>3926</v>
      </c>
      <c r="AB52" s="3" t="s">
        <v>1390</v>
      </c>
      <c r="AC52" s="3" t="s">
        <v>1388</v>
      </c>
      <c r="AD52" s="3" t="s">
        <v>3927</v>
      </c>
    </row>
    <row r="53" spans="1:30" x14ac:dyDescent="0.2">
      <c r="A53" s="3" t="s">
        <v>1073</v>
      </c>
      <c r="B53" s="3" t="s">
        <v>4858</v>
      </c>
      <c r="C53">
        <v>2</v>
      </c>
      <c r="D53" t="s">
        <v>223</v>
      </c>
      <c r="E53" t="s">
        <v>416</v>
      </c>
      <c r="G53" t="s">
        <v>81</v>
      </c>
      <c r="H53" s="12">
        <v>0.4</v>
      </c>
      <c r="I53" t="s">
        <v>28</v>
      </c>
      <c r="J53" t="s">
        <v>243</v>
      </c>
      <c r="K53" s="3" t="s">
        <v>3928</v>
      </c>
      <c r="L53" s="3" t="s">
        <v>1074</v>
      </c>
      <c r="M53" s="3" t="s">
        <v>1075</v>
      </c>
      <c r="N53" s="3">
        <v>15713</v>
      </c>
      <c r="O53" s="3" t="s">
        <v>1388</v>
      </c>
      <c r="P53" s="3">
        <v>2020</v>
      </c>
      <c r="Q53" s="3" t="s">
        <v>31</v>
      </c>
      <c r="R53" s="3" t="s">
        <v>42</v>
      </c>
      <c r="S53" s="3" t="s">
        <v>1076</v>
      </c>
      <c r="T53" s="3" t="s">
        <v>257</v>
      </c>
      <c r="U53" s="3" t="s">
        <v>1077</v>
      </c>
      <c r="V53" s="3" t="s">
        <v>1078</v>
      </c>
      <c r="W53" s="3" t="s">
        <v>1079</v>
      </c>
      <c r="X53" s="3" t="s">
        <v>507</v>
      </c>
      <c r="AA53" s="3" t="s">
        <v>3929</v>
      </c>
      <c r="AB53" s="3" t="s">
        <v>1390</v>
      </c>
      <c r="AC53" s="3" t="s">
        <v>1388</v>
      </c>
      <c r="AD53" s="3" t="s">
        <v>3930</v>
      </c>
    </row>
    <row r="54" spans="1:30" hidden="1" x14ac:dyDescent="0.2">
      <c r="A54" s="3" t="s">
        <v>3931</v>
      </c>
      <c r="B54" s="3" t="s">
        <v>4858</v>
      </c>
      <c r="C54">
        <v>0</v>
      </c>
      <c r="D54" t="s">
        <v>4871</v>
      </c>
      <c r="E54" t="s">
        <v>416</v>
      </c>
      <c r="K54" s="3" t="s">
        <v>3932</v>
      </c>
      <c r="L54" s="3" t="s">
        <v>3933</v>
      </c>
      <c r="M54" s="3" t="s">
        <v>3934</v>
      </c>
      <c r="N54" s="3">
        <v>20612</v>
      </c>
      <c r="O54" s="3" t="s">
        <v>1388</v>
      </c>
      <c r="P54" s="3">
        <v>2020</v>
      </c>
      <c r="Q54" s="3" t="s">
        <v>53</v>
      </c>
      <c r="R54" s="3" t="s">
        <v>257</v>
      </c>
      <c r="S54" s="3" t="s">
        <v>3935</v>
      </c>
      <c r="T54" s="3" t="s">
        <v>257</v>
      </c>
      <c r="V54" s="3" t="s">
        <v>3936</v>
      </c>
      <c r="W54" s="3" t="s">
        <v>2337</v>
      </c>
      <c r="X54" s="3" t="s">
        <v>3937</v>
      </c>
      <c r="Y54" s="3" t="s">
        <v>125</v>
      </c>
      <c r="AA54" s="3" t="s">
        <v>3938</v>
      </c>
      <c r="AB54" s="3" t="s">
        <v>1390</v>
      </c>
      <c r="AC54" s="3" t="s">
        <v>1388</v>
      </c>
      <c r="AD54" s="3" t="s">
        <v>3939</v>
      </c>
    </row>
    <row r="55" spans="1:30" hidden="1" x14ac:dyDescent="0.2">
      <c r="A55" s="3" t="s">
        <v>3940</v>
      </c>
      <c r="B55" s="3" t="s">
        <v>4858</v>
      </c>
      <c r="C55">
        <v>0</v>
      </c>
      <c r="E55" t="s">
        <v>1393</v>
      </c>
      <c r="K55" s="3" t="s">
        <v>3941</v>
      </c>
      <c r="L55" s="3" t="s">
        <v>3942</v>
      </c>
      <c r="M55" s="3" t="s">
        <v>3943</v>
      </c>
      <c r="N55" s="3">
        <v>21529</v>
      </c>
      <c r="O55" s="3" t="s">
        <v>1388</v>
      </c>
      <c r="P55" s="3">
        <v>2020</v>
      </c>
      <c r="Q55" s="3" t="s">
        <v>53</v>
      </c>
      <c r="R55" s="3" t="s">
        <v>42</v>
      </c>
      <c r="S55" s="3" t="s">
        <v>3944</v>
      </c>
      <c r="T55" s="3" t="s">
        <v>257</v>
      </c>
      <c r="V55" s="3" t="s">
        <v>3945</v>
      </c>
      <c r="W55" s="3" t="s">
        <v>3946</v>
      </c>
      <c r="X55" s="3" t="s">
        <v>3947</v>
      </c>
      <c r="Y55" s="3" t="s">
        <v>318</v>
      </c>
      <c r="AA55" s="3" t="s">
        <v>3948</v>
      </c>
      <c r="AB55" s="3" t="s">
        <v>1390</v>
      </c>
      <c r="AC55" s="3" t="s">
        <v>1388</v>
      </c>
      <c r="AD55" s="3" t="s">
        <v>3949</v>
      </c>
    </row>
    <row r="56" spans="1:30" hidden="1" x14ac:dyDescent="0.2">
      <c r="A56" s="3" t="s">
        <v>562</v>
      </c>
      <c r="B56" s="3" t="s">
        <v>4858</v>
      </c>
      <c r="C56">
        <v>1</v>
      </c>
      <c r="D56" t="s">
        <v>563</v>
      </c>
      <c r="E56" t="s">
        <v>416</v>
      </c>
      <c r="G56" t="s">
        <v>564</v>
      </c>
      <c r="H56" s="12">
        <v>0.8</v>
      </c>
      <c r="I56" t="s">
        <v>28</v>
      </c>
      <c r="J56" t="s">
        <v>565</v>
      </c>
      <c r="K56" s="3" t="s">
        <v>3950</v>
      </c>
      <c r="L56" s="3" t="s">
        <v>566</v>
      </c>
      <c r="M56" s="3" t="s">
        <v>567</v>
      </c>
      <c r="N56" s="3">
        <v>22224</v>
      </c>
      <c r="O56" s="3" t="s">
        <v>1388</v>
      </c>
      <c r="P56" s="3">
        <v>2020</v>
      </c>
      <c r="Q56" s="3" t="s">
        <v>53</v>
      </c>
      <c r="S56" s="3" t="s">
        <v>568</v>
      </c>
      <c r="T56" s="3" t="s">
        <v>257</v>
      </c>
      <c r="V56" s="3" t="s">
        <v>569</v>
      </c>
      <c r="W56" s="3" t="s">
        <v>570</v>
      </c>
      <c r="X56" s="3" t="s">
        <v>571</v>
      </c>
      <c r="AA56" s="3" t="s">
        <v>3951</v>
      </c>
      <c r="AB56" s="3" t="s">
        <v>1390</v>
      </c>
      <c r="AC56" s="3" t="s">
        <v>1388</v>
      </c>
      <c r="AD56" s="3" t="s">
        <v>3952</v>
      </c>
    </row>
    <row r="57" spans="1:30" hidden="1" x14ac:dyDescent="0.2">
      <c r="A57" s="3" t="s">
        <v>3953</v>
      </c>
      <c r="B57" s="3" t="s">
        <v>4858</v>
      </c>
      <c r="C57">
        <v>0</v>
      </c>
      <c r="D57" t="s">
        <v>4866</v>
      </c>
      <c r="E57" t="s">
        <v>416</v>
      </c>
      <c r="J57" t="s">
        <v>243</v>
      </c>
      <c r="K57" s="3" t="s">
        <v>3954</v>
      </c>
      <c r="L57" s="3" t="s">
        <v>3955</v>
      </c>
      <c r="M57" s="3" t="s">
        <v>3956</v>
      </c>
      <c r="N57" s="3">
        <v>24090</v>
      </c>
      <c r="O57" s="3" t="s">
        <v>1388</v>
      </c>
      <c r="P57" s="3">
        <v>2020</v>
      </c>
      <c r="Q57" s="3" t="s">
        <v>31</v>
      </c>
      <c r="R57" s="3" t="s">
        <v>42</v>
      </c>
      <c r="S57" s="3" t="s">
        <v>3957</v>
      </c>
      <c r="T57" s="3" t="s">
        <v>257</v>
      </c>
      <c r="V57" s="3" t="s">
        <v>3958</v>
      </c>
      <c r="W57" s="3" t="s">
        <v>3959</v>
      </c>
      <c r="X57" s="3" t="s">
        <v>507</v>
      </c>
      <c r="AA57" s="3" t="s">
        <v>3960</v>
      </c>
      <c r="AB57" s="3" t="s">
        <v>1390</v>
      </c>
      <c r="AC57" s="3" t="s">
        <v>1388</v>
      </c>
      <c r="AD57" s="3" t="s">
        <v>3961</v>
      </c>
    </row>
    <row r="58" spans="1:30" hidden="1" x14ac:dyDescent="0.2">
      <c r="A58" s="3" t="s">
        <v>3962</v>
      </c>
      <c r="B58" s="3" t="s">
        <v>4858</v>
      </c>
      <c r="C58">
        <v>0</v>
      </c>
      <c r="D58" t="s">
        <v>4866</v>
      </c>
      <c r="E58" t="s">
        <v>416</v>
      </c>
      <c r="K58" s="3" t="s">
        <v>3963</v>
      </c>
      <c r="L58" s="3" t="s">
        <v>3964</v>
      </c>
      <c r="M58" s="3" t="s">
        <v>3965</v>
      </c>
      <c r="N58" s="3">
        <v>25107</v>
      </c>
      <c r="O58" s="3" t="s">
        <v>1388</v>
      </c>
      <c r="P58" s="3">
        <v>2020</v>
      </c>
      <c r="Q58" s="3" t="s">
        <v>31</v>
      </c>
      <c r="R58" s="3" t="s">
        <v>42</v>
      </c>
      <c r="S58" s="3" t="s">
        <v>3966</v>
      </c>
      <c r="T58" s="3" t="s">
        <v>257</v>
      </c>
      <c r="V58" s="3" t="s">
        <v>3967</v>
      </c>
      <c r="W58" s="3" t="s">
        <v>3968</v>
      </c>
      <c r="X58" s="3" t="s">
        <v>3969</v>
      </c>
      <c r="Y58" s="3" t="s">
        <v>486</v>
      </c>
      <c r="AA58" s="3" t="s">
        <v>3970</v>
      </c>
      <c r="AB58" s="3" t="s">
        <v>1390</v>
      </c>
      <c r="AC58" s="3" t="s">
        <v>1388</v>
      </c>
      <c r="AD58" s="3" t="s">
        <v>3971</v>
      </c>
    </row>
    <row r="59" spans="1:30" hidden="1" x14ac:dyDescent="0.2">
      <c r="A59" s="3" t="s">
        <v>3972</v>
      </c>
      <c r="B59" s="3" t="s">
        <v>4858</v>
      </c>
      <c r="C59">
        <v>0</v>
      </c>
      <c r="D59" t="s">
        <v>4866</v>
      </c>
      <c r="E59" t="s">
        <v>416</v>
      </c>
      <c r="K59" s="3" t="s">
        <v>3973</v>
      </c>
      <c r="L59" s="3" t="s">
        <v>3974</v>
      </c>
      <c r="M59" s="3" t="s">
        <v>3975</v>
      </c>
      <c r="N59" s="3">
        <v>25251</v>
      </c>
      <c r="O59" s="3" t="s">
        <v>1388</v>
      </c>
      <c r="P59" s="3">
        <v>2020</v>
      </c>
      <c r="Q59" s="3" t="s">
        <v>53</v>
      </c>
      <c r="R59" s="3" t="s">
        <v>42</v>
      </c>
      <c r="S59" s="3" t="s">
        <v>3976</v>
      </c>
      <c r="T59" s="3" t="s">
        <v>257</v>
      </c>
      <c r="V59" s="3" t="s">
        <v>3977</v>
      </c>
      <c r="W59" s="3" t="s">
        <v>3978</v>
      </c>
      <c r="X59" s="3" t="s">
        <v>524</v>
      </c>
      <c r="Y59" s="3" t="s">
        <v>925</v>
      </c>
      <c r="AA59" s="3" t="s">
        <v>3979</v>
      </c>
      <c r="AB59" s="3" t="s">
        <v>1390</v>
      </c>
      <c r="AC59" s="3" t="s">
        <v>1388</v>
      </c>
      <c r="AD59" s="3" t="s">
        <v>3980</v>
      </c>
    </row>
    <row r="60" spans="1:30" hidden="1" x14ac:dyDescent="0.2">
      <c r="A60" s="3" t="s">
        <v>3981</v>
      </c>
      <c r="B60" s="3" t="s">
        <v>4858</v>
      </c>
      <c r="C60">
        <v>0</v>
      </c>
      <c r="E60" t="s">
        <v>1393</v>
      </c>
      <c r="K60" s="3" t="s">
        <v>3982</v>
      </c>
      <c r="L60" s="3" t="s">
        <v>3983</v>
      </c>
      <c r="M60" s="3" t="s">
        <v>3984</v>
      </c>
      <c r="N60" s="3">
        <v>27000</v>
      </c>
      <c r="O60" s="3" t="s">
        <v>1388</v>
      </c>
      <c r="P60" s="3">
        <v>2020</v>
      </c>
      <c r="Q60" s="3" t="s">
        <v>53</v>
      </c>
      <c r="R60" s="3" t="s">
        <v>257</v>
      </c>
      <c r="S60" s="3" t="s">
        <v>1048</v>
      </c>
      <c r="T60" s="3" t="s">
        <v>257</v>
      </c>
      <c r="V60" s="3" t="s">
        <v>3985</v>
      </c>
      <c r="W60" s="3" t="s">
        <v>1050</v>
      </c>
      <c r="X60" s="3" t="s">
        <v>1051</v>
      </c>
      <c r="Y60" s="3" t="s">
        <v>571</v>
      </c>
      <c r="AA60" s="3" t="s">
        <v>3986</v>
      </c>
      <c r="AB60" s="3" t="s">
        <v>1390</v>
      </c>
      <c r="AC60" s="3" t="s">
        <v>1388</v>
      </c>
      <c r="AD60" s="3" t="s">
        <v>3883</v>
      </c>
    </row>
    <row r="61" spans="1:30" hidden="1" x14ac:dyDescent="0.2">
      <c r="A61" s="3" t="s">
        <v>3987</v>
      </c>
      <c r="B61" s="3" t="s">
        <v>4858</v>
      </c>
      <c r="C61">
        <v>0</v>
      </c>
      <c r="K61" s="3" t="s">
        <v>3988</v>
      </c>
      <c r="L61" s="3" t="s">
        <v>3989</v>
      </c>
      <c r="M61" s="3" t="s">
        <v>3990</v>
      </c>
      <c r="N61" s="3">
        <v>29099</v>
      </c>
      <c r="O61" s="3" t="s">
        <v>1388</v>
      </c>
      <c r="P61" s="3">
        <v>2020</v>
      </c>
      <c r="Q61" s="3" t="s">
        <v>31</v>
      </c>
      <c r="R61" s="3" t="s">
        <v>390</v>
      </c>
      <c r="S61" s="3" t="s">
        <v>3991</v>
      </c>
      <c r="T61" s="3" t="s">
        <v>257</v>
      </c>
      <c r="U61" s="3" t="s">
        <v>3992</v>
      </c>
      <c r="V61" s="3" t="s">
        <v>3993</v>
      </c>
      <c r="W61" s="3" t="s">
        <v>3994</v>
      </c>
      <c r="X61" s="3" t="s">
        <v>3995</v>
      </c>
      <c r="AA61" s="3" t="s">
        <v>3996</v>
      </c>
      <c r="AB61" s="3" t="s">
        <v>1390</v>
      </c>
      <c r="AC61" s="3" t="s">
        <v>1388</v>
      </c>
      <c r="AD61" s="3" t="s">
        <v>3997</v>
      </c>
    </row>
    <row r="62" spans="1:30" hidden="1" x14ac:dyDescent="0.2">
      <c r="A62" s="3" t="s">
        <v>3998</v>
      </c>
      <c r="B62" s="3" t="s">
        <v>4858</v>
      </c>
      <c r="C62">
        <v>0</v>
      </c>
      <c r="E62" t="s">
        <v>1393</v>
      </c>
      <c r="K62" s="3" t="s">
        <v>3999</v>
      </c>
      <c r="L62" s="3" t="s">
        <v>4000</v>
      </c>
      <c r="M62" s="3" t="s">
        <v>4001</v>
      </c>
      <c r="N62" s="3">
        <v>30793</v>
      </c>
      <c r="O62" s="3" t="s">
        <v>1388</v>
      </c>
      <c r="P62" s="3">
        <v>2020</v>
      </c>
      <c r="Q62" s="3" t="s">
        <v>53</v>
      </c>
      <c r="S62" s="3" t="s">
        <v>4002</v>
      </c>
      <c r="T62" s="3" t="s">
        <v>257</v>
      </c>
      <c r="V62" s="3" t="s">
        <v>4003</v>
      </c>
      <c r="W62" s="3" t="s">
        <v>4004</v>
      </c>
      <c r="X62" s="3" t="s">
        <v>4005</v>
      </c>
      <c r="Y62" s="3" t="s">
        <v>4006</v>
      </c>
      <c r="AA62" s="3" t="s">
        <v>4007</v>
      </c>
      <c r="AB62" s="3" t="s">
        <v>1390</v>
      </c>
      <c r="AC62" s="3" t="s">
        <v>1388</v>
      </c>
      <c r="AD62" s="3" t="s">
        <v>4008</v>
      </c>
    </row>
    <row r="63" spans="1:30" hidden="1" x14ac:dyDescent="0.2">
      <c r="A63" s="3" t="s">
        <v>4009</v>
      </c>
      <c r="B63" s="3" t="s">
        <v>4858</v>
      </c>
      <c r="C63">
        <v>0</v>
      </c>
      <c r="K63" s="3" t="s">
        <v>4010</v>
      </c>
      <c r="L63" s="3" t="s">
        <v>4011</v>
      </c>
      <c r="M63" s="3" t="s">
        <v>4012</v>
      </c>
      <c r="N63" s="3">
        <v>37327</v>
      </c>
      <c r="O63" s="3" t="s">
        <v>1388</v>
      </c>
      <c r="P63" s="3">
        <v>2020</v>
      </c>
      <c r="Q63" s="3" t="s">
        <v>31</v>
      </c>
      <c r="R63" s="3" t="s">
        <v>42</v>
      </c>
      <c r="S63" s="3" t="s">
        <v>4013</v>
      </c>
      <c r="T63" s="3" t="s">
        <v>257</v>
      </c>
      <c r="V63" s="3" t="s">
        <v>4014</v>
      </c>
      <c r="W63" s="3" t="s">
        <v>4015</v>
      </c>
      <c r="X63" s="3" t="s">
        <v>4016</v>
      </c>
      <c r="Y63" s="3" t="s">
        <v>205</v>
      </c>
      <c r="AA63" s="3" t="s">
        <v>4017</v>
      </c>
      <c r="AB63" s="3" t="s">
        <v>1390</v>
      </c>
      <c r="AC63" s="3" t="s">
        <v>1388</v>
      </c>
      <c r="AD63" s="3" t="s">
        <v>4018</v>
      </c>
    </row>
    <row r="64" spans="1:30" hidden="1" x14ac:dyDescent="0.2">
      <c r="A64" s="3" t="s">
        <v>4019</v>
      </c>
      <c r="B64" s="3" t="s">
        <v>4858</v>
      </c>
      <c r="C64">
        <v>0</v>
      </c>
      <c r="D64" t="s">
        <v>3148</v>
      </c>
      <c r="E64" t="s">
        <v>416</v>
      </c>
      <c r="K64" s="3" t="s">
        <v>4020</v>
      </c>
      <c r="L64" s="3" t="s">
        <v>4021</v>
      </c>
      <c r="M64" s="3" t="s">
        <v>4022</v>
      </c>
      <c r="N64" s="3">
        <v>37845</v>
      </c>
      <c r="O64" s="3" t="s">
        <v>1388</v>
      </c>
      <c r="P64" s="3">
        <v>2020</v>
      </c>
      <c r="Q64" s="3" t="s">
        <v>31</v>
      </c>
      <c r="R64" s="3" t="s">
        <v>42</v>
      </c>
      <c r="S64" s="3" t="s">
        <v>4023</v>
      </c>
      <c r="T64" s="3" t="s">
        <v>257</v>
      </c>
      <c r="V64" s="3" t="s">
        <v>4024</v>
      </c>
      <c r="W64" s="3" t="s">
        <v>841</v>
      </c>
      <c r="X64" s="3" t="s">
        <v>3398</v>
      </c>
      <c r="AA64" s="3" t="s">
        <v>4025</v>
      </c>
      <c r="AB64" s="3" t="s">
        <v>1390</v>
      </c>
      <c r="AC64" s="3" t="s">
        <v>1388</v>
      </c>
      <c r="AD64" s="3" t="s">
        <v>4026</v>
      </c>
    </row>
    <row r="65" spans="1:30" hidden="1" x14ac:dyDescent="0.2">
      <c r="A65" s="3" t="s">
        <v>4027</v>
      </c>
      <c r="B65" s="3" t="s">
        <v>4858</v>
      </c>
      <c r="C65">
        <v>0</v>
      </c>
      <c r="K65" s="3" t="s">
        <v>4028</v>
      </c>
      <c r="L65" s="3" t="s">
        <v>4029</v>
      </c>
      <c r="M65" s="3" t="s">
        <v>4030</v>
      </c>
      <c r="N65" s="3">
        <v>40272</v>
      </c>
      <c r="O65" s="3" t="s">
        <v>1388</v>
      </c>
      <c r="P65" s="3">
        <v>2020</v>
      </c>
      <c r="Q65" s="3" t="s">
        <v>53</v>
      </c>
      <c r="S65" s="3" t="s">
        <v>4031</v>
      </c>
      <c r="T65" s="3" t="s">
        <v>257</v>
      </c>
      <c r="V65" s="3" t="s">
        <v>4032</v>
      </c>
      <c r="W65" s="3" t="s">
        <v>4033</v>
      </c>
      <c r="X65" s="3" t="s">
        <v>4034</v>
      </c>
      <c r="AA65" s="3" t="s">
        <v>4035</v>
      </c>
      <c r="AB65" s="3" t="s">
        <v>1390</v>
      </c>
      <c r="AC65" s="3" t="s">
        <v>1388</v>
      </c>
      <c r="AD65" s="3" t="s">
        <v>4036</v>
      </c>
    </row>
    <row r="66" spans="1:30" hidden="1" x14ac:dyDescent="0.2">
      <c r="A66" s="3" t="s">
        <v>4037</v>
      </c>
      <c r="B66" s="3" t="s">
        <v>4858</v>
      </c>
      <c r="C66">
        <v>1</v>
      </c>
      <c r="D66" t="s">
        <v>563</v>
      </c>
      <c r="E66" t="s">
        <v>416</v>
      </c>
      <c r="G66" t="s">
        <v>81</v>
      </c>
      <c r="H66" s="12">
        <v>0.6</v>
      </c>
      <c r="I66" t="s">
        <v>28</v>
      </c>
      <c r="J66" t="s">
        <v>243</v>
      </c>
      <c r="K66" s="3" t="s">
        <v>4038</v>
      </c>
      <c r="L66" s="3" t="s">
        <v>573</v>
      </c>
      <c r="M66" s="3" t="s">
        <v>574</v>
      </c>
      <c r="N66" s="3">
        <v>557</v>
      </c>
      <c r="O66" s="3" t="s">
        <v>1388</v>
      </c>
      <c r="P66" s="3">
        <v>2021</v>
      </c>
      <c r="Q66" s="3" t="s">
        <v>53</v>
      </c>
      <c r="S66" s="3" t="s">
        <v>575</v>
      </c>
      <c r="T66" s="3" t="s">
        <v>257</v>
      </c>
      <c r="V66" s="3" t="s">
        <v>576</v>
      </c>
      <c r="W66" s="3" t="s">
        <v>577</v>
      </c>
      <c r="X66" s="3" t="s">
        <v>70</v>
      </c>
      <c r="AA66" s="3" t="s">
        <v>4039</v>
      </c>
      <c r="AB66" s="3" t="s">
        <v>1390</v>
      </c>
      <c r="AC66" s="3" t="s">
        <v>1388</v>
      </c>
      <c r="AD66" s="3" t="s">
        <v>4040</v>
      </c>
    </row>
    <row r="67" spans="1:30" hidden="1" x14ac:dyDescent="0.2">
      <c r="A67" s="3" t="s">
        <v>4041</v>
      </c>
      <c r="B67" s="3" t="s">
        <v>4858</v>
      </c>
      <c r="C67">
        <v>0</v>
      </c>
      <c r="D67" t="s">
        <v>3148</v>
      </c>
      <c r="E67" t="s">
        <v>416</v>
      </c>
      <c r="K67" s="3" t="s">
        <v>4042</v>
      </c>
      <c r="L67" s="3" t="s">
        <v>4043</v>
      </c>
      <c r="M67" s="3" t="s">
        <v>4044</v>
      </c>
      <c r="N67" s="3">
        <v>1219</v>
      </c>
      <c r="O67" s="3" t="s">
        <v>1388</v>
      </c>
      <c r="P67" s="3">
        <v>2021</v>
      </c>
      <c r="Q67" s="3" t="s">
        <v>53</v>
      </c>
      <c r="S67" s="3" t="s">
        <v>4045</v>
      </c>
      <c r="T67" s="3" t="s">
        <v>257</v>
      </c>
      <c r="V67" s="3" t="s">
        <v>4046</v>
      </c>
      <c r="W67" s="3" t="s">
        <v>4047</v>
      </c>
      <c r="X67" s="3" t="s">
        <v>4048</v>
      </c>
      <c r="AA67" s="3" t="s">
        <v>4049</v>
      </c>
      <c r="AB67" s="3" t="s">
        <v>1390</v>
      </c>
      <c r="AC67" s="3" t="s">
        <v>1388</v>
      </c>
      <c r="AD67" s="3" t="s">
        <v>4050</v>
      </c>
    </row>
    <row r="68" spans="1:30" hidden="1" x14ac:dyDescent="0.2">
      <c r="A68" s="3" t="s">
        <v>4051</v>
      </c>
      <c r="B68" s="3" t="s">
        <v>4858</v>
      </c>
      <c r="C68">
        <v>0</v>
      </c>
      <c r="D68" t="s">
        <v>4871</v>
      </c>
      <c r="E68" t="s">
        <v>416</v>
      </c>
      <c r="K68" s="3" t="s">
        <v>4052</v>
      </c>
      <c r="L68" s="3" t="s">
        <v>4053</v>
      </c>
      <c r="M68" s="3" t="s">
        <v>4054</v>
      </c>
      <c r="N68" s="3">
        <v>4008</v>
      </c>
      <c r="O68" s="3" t="s">
        <v>1388</v>
      </c>
      <c r="P68" s="3">
        <v>2021</v>
      </c>
      <c r="Q68" s="3" t="s">
        <v>53</v>
      </c>
      <c r="R68" s="3" t="s">
        <v>42</v>
      </c>
      <c r="S68" s="3" t="s">
        <v>4055</v>
      </c>
      <c r="T68" s="3" t="s">
        <v>257</v>
      </c>
      <c r="V68" s="3" t="s">
        <v>4056</v>
      </c>
      <c r="W68" s="3" t="s">
        <v>4057</v>
      </c>
      <c r="X68" s="3" t="s">
        <v>4058</v>
      </c>
      <c r="AA68" s="3" t="s">
        <v>4059</v>
      </c>
      <c r="AB68" s="3" t="s">
        <v>1390</v>
      </c>
      <c r="AC68" s="3" t="s">
        <v>1388</v>
      </c>
      <c r="AD68" s="3" t="s">
        <v>4060</v>
      </c>
    </row>
    <row r="69" spans="1:30" hidden="1" x14ac:dyDescent="0.2">
      <c r="A69" s="3" t="s">
        <v>4061</v>
      </c>
      <c r="B69" s="3" t="s">
        <v>4858</v>
      </c>
      <c r="C69">
        <v>0</v>
      </c>
      <c r="D69" t="s">
        <v>3148</v>
      </c>
      <c r="E69" t="s">
        <v>416</v>
      </c>
      <c r="J69" t="s">
        <v>254</v>
      </c>
      <c r="K69" s="3" t="s">
        <v>4062</v>
      </c>
      <c r="L69" s="3" t="s">
        <v>4063</v>
      </c>
      <c r="M69" s="3" t="s">
        <v>4064</v>
      </c>
      <c r="N69" s="3">
        <v>4403</v>
      </c>
      <c r="O69" s="3" t="s">
        <v>1388</v>
      </c>
      <c r="P69" s="3">
        <v>2021</v>
      </c>
      <c r="Q69" s="3" t="s">
        <v>31</v>
      </c>
      <c r="S69" s="3" t="s">
        <v>4065</v>
      </c>
      <c r="T69" s="3" t="s">
        <v>257</v>
      </c>
      <c r="V69" s="3" t="s">
        <v>4066</v>
      </c>
      <c r="W69" s="3" t="s">
        <v>4067</v>
      </c>
      <c r="X69" s="3" t="s">
        <v>4068</v>
      </c>
      <c r="Y69" s="3" t="s">
        <v>4069</v>
      </c>
      <c r="AA69" s="3" t="s">
        <v>4070</v>
      </c>
      <c r="AB69" s="3" t="s">
        <v>1390</v>
      </c>
      <c r="AC69" s="3" t="s">
        <v>1388</v>
      </c>
      <c r="AD69" s="3" t="s">
        <v>4071</v>
      </c>
    </row>
    <row r="70" spans="1:30" hidden="1" x14ac:dyDescent="0.2">
      <c r="A70" s="3" t="s">
        <v>4072</v>
      </c>
      <c r="B70" s="3" t="s">
        <v>4858</v>
      </c>
      <c r="C70">
        <v>0</v>
      </c>
      <c r="D70" t="s">
        <v>4866</v>
      </c>
      <c r="E70" t="s">
        <v>416</v>
      </c>
      <c r="H70" t="s">
        <v>176</v>
      </c>
      <c r="J70" t="s">
        <v>254</v>
      </c>
      <c r="K70" s="3" t="s">
        <v>4073</v>
      </c>
      <c r="L70" s="3" t="s">
        <v>4074</v>
      </c>
      <c r="M70" s="3" t="s">
        <v>4075</v>
      </c>
      <c r="N70" s="3">
        <v>4883</v>
      </c>
      <c r="O70" s="3" t="s">
        <v>1388</v>
      </c>
      <c r="P70" s="3">
        <v>2021</v>
      </c>
      <c r="Q70" s="3" t="s">
        <v>31</v>
      </c>
      <c r="R70" s="3" t="s">
        <v>4076</v>
      </c>
      <c r="S70" s="3" t="s">
        <v>4077</v>
      </c>
      <c r="T70" s="3" t="s">
        <v>257</v>
      </c>
      <c r="V70" s="3" t="s">
        <v>4078</v>
      </c>
      <c r="W70" s="3" t="s">
        <v>4079</v>
      </c>
      <c r="X70" s="3" t="s">
        <v>4080</v>
      </c>
      <c r="AA70" s="3" t="s">
        <v>4081</v>
      </c>
      <c r="AB70" s="3" t="s">
        <v>1390</v>
      </c>
      <c r="AC70" s="3" t="s">
        <v>1388</v>
      </c>
      <c r="AD70" s="3" t="s">
        <v>4082</v>
      </c>
    </row>
    <row r="71" spans="1:30" hidden="1" x14ac:dyDescent="0.2">
      <c r="A71" s="3" t="s">
        <v>4083</v>
      </c>
      <c r="B71" s="3" t="s">
        <v>4858</v>
      </c>
      <c r="C71">
        <v>0</v>
      </c>
      <c r="D71" t="s">
        <v>223</v>
      </c>
      <c r="E71" t="s">
        <v>416</v>
      </c>
      <c r="G71" t="s">
        <v>81</v>
      </c>
      <c r="H71" s="12">
        <v>0.7</v>
      </c>
      <c r="I71" t="s">
        <v>50</v>
      </c>
      <c r="J71" t="s">
        <v>254</v>
      </c>
      <c r="K71" s="3" t="s">
        <v>4084</v>
      </c>
      <c r="L71" s="3" t="s">
        <v>4085</v>
      </c>
      <c r="M71" s="3" t="s">
        <v>4086</v>
      </c>
      <c r="N71" s="3">
        <v>6245</v>
      </c>
      <c r="O71" s="3" t="s">
        <v>1388</v>
      </c>
      <c r="P71" s="3">
        <v>2021</v>
      </c>
      <c r="Q71" s="3" t="s">
        <v>31</v>
      </c>
      <c r="R71" s="3" t="s">
        <v>4076</v>
      </c>
      <c r="S71" s="3" t="s">
        <v>4087</v>
      </c>
      <c r="T71" s="3" t="s">
        <v>257</v>
      </c>
      <c r="V71" s="3" t="s">
        <v>4088</v>
      </c>
      <c r="W71" s="3" t="s">
        <v>124</v>
      </c>
      <c r="X71" s="3" t="s">
        <v>446</v>
      </c>
      <c r="AA71" s="3" t="s">
        <v>4089</v>
      </c>
      <c r="AB71" s="3" t="s">
        <v>1390</v>
      </c>
      <c r="AC71" s="3" t="s">
        <v>1388</v>
      </c>
      <c r="AD71" s="3" t="s">
        <v>4090</v>
      </c>
    </row>
    <row r="72" spans="1:30" hidden="1" x14ac:dyDescent="0.2">
      <c r="A72" s="3" t="s">
        <v>4091</v>
      </c>
      <c r="B72" s="3" t="s">
        <v>4858</v>
      </c>
      <c r="C72">
        <v>0</v>
      </c>
      <c r="K72" s="3" t="s">
        <v>4092</v>
      </c>
      <c r="L72" s="3" t="s">
        <v>4093</v>
      </c>
      <c r="M72" s="3" t="s">
        <v>4094</v>
      </c>
      <c r="N72" s="3">
        <v>8993</v>
      </c>
      <c r="O72" s="3" t="s">
        <v>1388</v>
      </c>
      <c r="P72" s="3">
        <v>2021</v>
      </c>
      <c r="Q72" s="3" t="s">
        <v>53</v>
      </c>
      <c r="R72" s="3" t="s">
        <v>42</v>
      </c>
      <c r="S72" s="3" t="s">
        <v>4095</v>
      </c>
      <c r="T72" s="3" t="s">
        <v>257</v>
      </c>
      <c r="V72" s="3" t="s">
        <v>4096</v>
      </c>
      <c r="W72" s="3" t="s">
        <v>2968</v>
      </c>
      <c r="X72" s="3" t="s">
        <v>4097</v>
      </c>
      <c r="Y72" s="3" t="s">
        <v>1345</v>
      </c>
      <c r="AA72" s="3" t="s">
        <v>4098</v>
      </c>
      <c r="AB72" s="3" t="s">
        <v>1390</v>
      </c>
      <c r="AC72" s="3" t="s">
        <v>1388</v>
      </c>
      <c r="AD72" s="3" t="s">
        <v>4099</v>
      </c>
    </row>
    <row r="73" spans="1:30" hidden="1" x14ac:dyDescent="0.2">
      <c r="A73" s="3" t="s">
        <v>4100</v>
      </c>
      <c r="B73" s="3" t="s">
        <v>4858</v>
      </c>
      <c r="C73">
        <v>0</v>
      </c>
      <c r="D73" t="s">
        <v>4874</v>
      </c>
      <c r="E73" t="s">
        <v>416</v>
      </c>
      <c r="G73" t="s">
        <v>81</v>
      </c>
      <c r="H73" t="s">
        <v>4875</v>
      </c>
      <c r="I73" t="s">
        <v>28</v>
      </c>
      <c r="J73" t="s">
        <v>4873</v>
      </c>
      <c r="K73" s="3" t="s">
        <v>4101</v>
      </c>
      <c r="L73" s="3" t="s">
        <v>4102</v>
      </c>
      <c r="M73" s="3" t="s">
        <v>4103</v>
      </c>
      <c r="N73" s="3">
        <v>9732</v>
      </c>
      <c r="O73" s="3" t="s">
        <v>1388</v>
      </c>
      <c r="P73" s="3">
        <v>2021</v>
      </c>
      <c r="Q73" s="3" t="s">
        <v>53</v>
      </c>
      <c r="R73" s="3" t="s">
        <v>42</v>
      </c>
      <c r="S73" s="3" t="s">
        <v>4104</v>
      </c>
      <c r="T73" s="3" t="s">
        <v>257</v>
      </c>
      <c r="V73" s="3" t="s">
        <v>4105</v>
      </c>
      <c r="W73" s="3" t="s">
        <v>4106</v>
      </c>
      <c r="X73" s="3" t="s">
        <v>917</v>
      </c>
      <c r="AA73" s="3" t="s">
        <v>4107</v>
      </c>
      <c r="AB73" s="3" t="s">
        <v>1390</v>
      </c>
      <c r="AC73" s="3" t="s">
        <v>1388</v>
      </c>
      <c r="AD73" s="3" t="s">
        <v>4108</v>
      </c>
    </row>
    <row r="74" spans="1:30" hidden="1" x14ac:dyDescent="0.2">
      <c r="A74" s="3" t="s">
        <v>4109</v>
      </c>
      <c r="B74" s="3" t="s">
        <v>4858</v>
      </c>
      <c r="C74">
        <v>0</v>
      </c>
      <c r="K74" s="3" t="s">
        <v>4110</v>
      </c>
      <c r="L74" s="3" t="s">
        <v>4111</v>
      </c>
      <c r="M74" s="3" t="s">
        <v>4112</v>
      </c>
      <c r="N74" s="3">
        <v>10813</v>
      </c>
      <c r="O74" s="3" t="s">
        <v>1388</v>
      </c>
      <c r="P74" s="3">
        <v>2021</v>
      </c>
      <c r="Q74" s="3" t="s">
        <v>53</v>
      </c>
      <c r="S74" s="3" t="s">
        <v>4113</v>
      </c>
      <c r="T74" s="3" t="s">
        <v>257</v>
      </c>
      <c r="V74" s="3" t="s">
        <v>4114</v>
      </c>
      <c r="W74" s="3" t="s">
        <v>4115</v>
      </c>
      <c r="X74" s="3" t="s">
        <v>311</v>
      </c>
      <c r="AA74" s="3" t="s">
        <v>4116</v>
      </c>
      <c r="AB74" s="3" t="s">
        <v>1390</v>
      </c>
      <c r="AC74" s="3" t="s">
        <v>1388</v>
      </c>
      <c r="AD74" s="3" t="s">
        <v>4117</v>
      </c>
    </row>
    <row r="75" spans="1:30" x14ac:dyDescent="0.2">
      <c r="A75" s="3" t="s">
        <v>334</v>
      </c>
      <c r="B75" s="3" t="s">
        <v>4858</v>
      </c>
      <c r="C75">
        <v>2</v>
      </c>
      <c r="D75" t="s">
        <v>336</v>
      </c>
      <c r="E75" t="s">
        <v>24</v>
      </c>
      <c r="F75" t="s">
        <v>337</v>
      </c>
      <c r="G75" t="s">
        <v>81</v>
      </c>
      <c r="H75" s="12">
        <v>0.5</v>
      </c>
      <c r="I75" t="s">
        <v>28</v>
      </c>
      <c r="J75" t="s">
        <v>338</v>
      </c>
      <c r="K75" s="3" t="s">
        <v>4118</v>
      </c>
      <c r="L75" s="3" t="s">
        <v>339</v>
      </c>
      <c r="M75" s="3" t="s">
        <v>340</v>
      </c>
      <c r="N75" s="3">
        <v>12391</v>
      </c>
      <c r="O75" s="3" t="s">
        <v>1388</v>
      </c>
      <c r="P75" s="3">
        <v>2021</v>
      </c>
      <c r="Q75" s="3" t="s">
        <v>53</v>
      </c>
      <c r="R75" s="3" t="s">
        <v>42</v>
      </c>
      <c r="S75" s="3" t="s">
        <v>341</v>
      </c>
      <c r="T75" s="3" t="s">
        <v>257</v>
      </c>
      <c r="V75" s="3" t="s">
        <v>342</v>
      </c>
      <c r="W75" s="3" t="s">
        <v>343</v>
      </c>
      <c r="X75" s="3" t="s">
        <v>344</v>
      </c>
      <c r="AA75" s="3" t="s">
        <v>4119</v>
      </c>
      <c r="AB75" s="3" t="s">
        <v>1390</v>
      </c>
      <c r="AC75" s="3" t="s">
        <v>1388</v>
      </c>
      <c r="AD75" s="3" t="s">
        <v>4120</v>
      </c>
    </row>
    <row r="76" spans="1:30" hidden="1" x14ac:dyDescent="0.2">
      <c r="A76" s="3" t="s">
        <v>4121</v>
      </c>
      <c r="B76" s="3" t="s">
        <v>4858</v>
      </c>
      <c r="C76">
        <v>0</v>
      </c>
      <c r="K76" s="3" t="s">
        <v>4122</v>
      </c>
      <c r="L76" s="3" t="s">
        <v>4123</v>
      </c>
      <c r="M76" s="3" t="s">
        <v>4124</v>
      </c>
      <c r="N76" s="3">
        <v>13074</v>
      </c>
      <c r="O76" s="3" t="s">
        <v>1388</v>
      </c>
      <c r="P76" s="3">
        <v>2021</v>
      </c>
      <c r="Q76" s="3" t="s">
        <v>31</v>
      </c>
      <c r="S76" s="3" t="s">
        <v>4125</v>
      </c>
      <c r="T76" s="3" t="s">
        <v>257</v>
      </c>
      <c r="V76" s="3" t="s">
        <v>4126</v>
      </c>
      <c r="W76" s="3" t="s">
        <v>500</v>
      </c>
      <c r="X76" s="3" t="s">
        <v>4127</v>
      </c>
      <c r="AA76" s="3" t="s">
        <v>4128</v>
      </c>
      <c r="AB76" s="3" t="s">
        <v>1390</v>
      </c>
      <c r="AC76" s="3" t="s">
        <v>1388</v>
      </c>
      <c r="AD76" s="3" t="s">
        <v>4129</v>
      </c>
    </row>
    <row r="77" spans="1:30" hidden="1" x14ac:dyDescent="0.2">
      <c r="A77" s="3" t="s">
        <v>4130</v>
      </c>
      <c r="B77" s="3" t="s">
        <v>4858</v>
      </c>
      <c r="C77">
        <v>0</v>
      </c>
      <c r="K77" s="3" t="s">
        <v>4131</v>
      </c>
      <c r="L77" s="3" t="s">
        <v>4132</v>
      </c>
      <c r="M77" s="3" t="s">
        <v>4133</v>
      </c>
      <c r="N77" s="3">
        <v>14407</v>
      </c>
      <c r="O77" s="3" t="s">
        <v>1388</v>
      </c>
      <c r="P77" s="3">
        <v>2021</v>
      </c>
      <c r="Q77" s="3" t="s">
        <v>53</v>
      </c>
      <c r="R77" s="3" t="s">
        <v>42</v>
      </c>
      <c r="S77" s="3" t="s">
        <v>4134</v>
      </c>
      <c r="T77" s="3" t="s">
        <v>257</v>
      </c>
      <c r="V77" s="3" t="s">
        <v>4135</v>
      </c>
      <c r="W77" s="3" t="s">
        <v>1416</v>
      </c>
      <c r="X77" s="3" t="s">
        <v>4136</v>
      </c>
      <c r="Y77" s="3" t="s">
        <v>4137</v>
      </c>
      <c r="AA77" s="3" t="s">
        <v>4138</v>
      </c>
      <c r="AB77" s="3" t="s">
        <v>1390</v>
      </c>
      <c r="AC77" s="3" t="s">
        <v>1388</v>
      </c>
      <c r="AD77" s="3" t="s">
        <v>4139</v>
      </c>
    </row>
    <row r="78" spans="1:30" hidden="1" x14ac:dyDescent="0.2">
      <c r="A78" s="3" t="s">
        <v>4140</v>
      </c>
      <c r="B78" s="3" t="s">
        <v>4858</v>
      </c>
      <c r="C78">
        <v>1</v>
      </c>
      <c r="D78" t="s">
        <v>223</v>
      </c>
      <c r="E78" t="s">
        <v>416</v>
      </c>
      <c r="G78" t="s">
        <v>128</v>
      </c>
      <c r="H78" s="12">
        <v>0.6</v>
      </c>
      <c r="I78" t="s">
        <v>28</v>
      </c>
      <c r="J78" t="s">
        <v>187</v>
      </c>
      <c r="K78" s="3" t="s">
        <v>4141</v>
      </c>
      <c r="L78" s="3" t="s">
        <v>4142</v>
      </c>
      <c r="M78" s="3" t="s">
        <v>4143</v>
      </c>
      <c r="N78" s="3">
        <v>14661</v>
      </c>
      <c r="O78" s="3" t="s">
        <v>1388</v>
      </c>
      <c r="P78" s="3">
        <v>2021</v>
      </c>
      <c r="Q78" s="3" t="s">
        <v>31</v>
      </c>
      <c r="S78" s="3" t="s">
        <v>474</v>
      </c>
      <c r="T78" s="3" t="s">
        <v>257</v>
      </c>
      <c r="V78" s="3" t="s">
        <v>4144</v>
      </c>
      <c r="W78" s="3" t="s">
        <v>476</v>
      </c>
      <c r="X78" s="3" t="s">
        <v>477</v>
      </c>
      <c r="AA78" s="3" t="s">
        <v>1464</v>
      </c>
      <c r="AB78" s="3" t="s">
        <v>1390</v>
      </c>
      <c r="AC78" s="3" t="s">
        <v>1388</v>
      </c>
      <c r="AD78" s="3" t="s">
        <v>1465</v>
      </c>
    </row>
    <row r="79" spans="1:30" hidden="1" x14ac:dyDescent="0.2">
      <c r="A79" s="3" t="s">
        <v>4145</v>
      </c>
      <c r="B79" s="3" t="s">
        <v>4858</v>
      </c>
      <c r="C79">
        <v>0</v>
      </c>
      <c r="D79" t="s">
        <v>4871</v>
      </c>
      <c r="E79" t="s">
        <v>416</v>
      </c>
      <c r="K79" s="3" t="s">
        <v>4146</v>
      </c>
      <c r="L79" s="3" t="s">
        <v>4147</v>
      </c>
      <c r="M79" s="3" t="s">
        <v>4148</v>
      </c>
      <c r="N79" s="3">
        <v>16544</v>
      </c>
      <c r="O79" s="3" t="s">
        <v>1388</v>
      </c>
      <c r="P79" s="3">
        <v>2021</v>
      </c>
      <c r="Q79" s="3" t="s">
        <v>31</v>
      </c>
      <c r="S79" s="3" t="s">
        <v>4149</v>
      </c>
      <c r="T79" s="3" t="s">
        <v>257</v>
      </c>
      <c r="U79" s="3" t="s">
        <v>4150</v>
      </c>
      <c r="V79" s="3" t="s">
        <v>4151</v>
      </c>
      <c r="W79" s="3" t="s">
        <v>4152</v>
      </c>
      <c r="X79" s="3" t="s">
        <v>1825</v>
      </c>
      <c r="AA79" s="3" t="s">
        <v>4153</v>
      </c>
      <c r="AB79" s="3" t="s">
        <v>1390</v>
      </c>
      <c r="AC79" s="3" t="s">
        <v>1388</v>
      </c>
      <c r="AD79" s="3" t="s">
        <v>4154</v>
      </c>
    </row>
    <row r="80" spans="1:30" hidden="1" x14ac:dyDescent="0.2">
      <c r="A80" s="3" t="s">
        <v>4155</v>
      </c>
      <c r="B80" s="3" t="s">
        <v>4858</v>
      </c>
      <c r="C80">
        <v>0</v>
      </c>
      <c r="D80" t="s">
        <v>3148</v>
      </c>
      <c r="E80" t="s">
        <v>416</v>
      </c>
      <c r="K80" s="3" t="s">
        <v>4156</v>
      </c>
      <c r="L80" s="3" t="s">
        <v>4157</v>
      </c>
      <c r="M80" s="3" t="s">
        <v>4158</v>
      </c>
      <c r="N80" s="3">
        <v>16725</v>
      </c>
      <c r="O80" s="3" t="s">
        <v>1388</v>
      </c>
      <c r="P80" s="3">
        <v>2021</v>
      </c>
      <c r="Q80" s="3" t="s">
        <v>31</v>
      </c>
      <c r="R80" s="3" t="s">
        <v>42</v>
      </c>
      <c r="S80" s="3" t="s">
        <v>4159</v>
      </c>
      <c r="T80" s="3" t="s">
        <v>257</v>
      </c>
      <c r="V80" s="3" t="s">
        <v>4160</v>
      </c>
      <c r="W80" s="3" t="s">
        <v>4161</v>
      </c>
      <c r="X80" s="3" t="s">
        <v>4162</v>
      </c>
      <c r="AA80" s="3" t="s">
        <v>4163</v>
      </c>
      <c r="AB80" s="3" t="s">
        <v>1390</v>
      </c>
      <c r="AC80" s="3" t="s">
        <v>1388</v>
      </c>
      <c r="AD80" s="3" t="s">
        <v>4164</v>
      </c>
    </row>
    <row r="81" spans="1:30" x14ac:dyDescent="0.2">
      <c r="A81" s="3" t="s">
        <v>1174</v>
      </c>
      <c r="B81" s="3" t="s">
        <v>4858</v>
      </c>
      <c r="C81">
        <v>2</v>
      </c>
      <c r="D81" t="s">
        <v>285</v>
      </c>
      <c r="E81" t="s">
        <v>416</v>
      </c>
      <c r="G81" t="s">
        <v>81</v>
      </c>
      <c r="H81" t="s">
        <v>829</v>
      </c>
      <c r="I81" t="s">
        <v>28</v>
      </c>
      <c r="J81" t="s">
        <v>243</v>
      </c>
      <c r="K81" s="3" t="s">
        <v>4165</v>
      </c>
      <c r="L81" s="3" t="s">
        <v>1175</v>
      </c>
      <c r="M81" s="3" t="s">
        <v>1176</v>
      </c>
      <c r="N81" s="3">
        <v>20343</v>
      </c>
      <c r="O81" s="3" t="s">
        <v>1388</v>
      </c>
      <c r="P81" s="3">
        <v>2021</v>
      </c>
      <c r="Q81" s="3" t="s">
        <v>53</v>
      </c>
      <c r="R81" s="3" t="s">
        <v>42</v>
      </c>
      <c r="S81" s="3" t="s">
        <v>1177</v>
      </c>
      <c r="T81" s="3" t="s">
        <v>257</v>
      </c>
      <c r="V81" s="3" t="s">
        <v>1178</v>
      </c>
      <c r="W81" s="3" t="s">
        <v>1179</v>
      </c>
      <c r="X81" s="3" t="s">
        <v>571</v>
      </c>
      <c r="AA81" s="3" t="s">
        <v>4166</v>
      </c>
      <c r="AB81" s="3" t="s">
        <v>1390</v>
      </c>
      <c r="AC81" s="3" t="s">
        <v>1388</v>
      </c>
      <c r="AD81" s="3" t="s">
        <v>4167</v>
      </c>
    </row>
    <row r="82" spans="1:30" x14ac:dyDescent="0.2">
      <c r="A82" s="3" t="s">
        <v>1180</v>
      </c>
      <c r="B82" s="3" t="s">
        <v>4858</v>
      </c>
      <c r="C82">
        <v>2</v>
      </c>
      <c r="D82" t="s">
        <v>563</v>
      </c>
      <c r="E82" t="s">
        <v>416</v>
      </c>
      <c r="G82" t="s">
        <v>81</v>
      </c>
      <c r="H82" s="12">
        <v>0.6</v>
      </c>
      <c r="I82" t="s">
        <v>28</v>
      </c>
      <c r="J82" t="s">
        <v>243</v>
      </c>
      <c r="K82" s="3" t="s">
        <v>4168</v>
      </c>
      <c r="L82" s="3" t="s">
        <v>1181</v>
      </c>
      <c r="M82" s="3" t="s">
        <v>1182</v>
      </c>
      <c r="N82" s="3">
        <v>23047</v>
      </c>
      <c r="O82" s="3" t="s">
        <v>1388</v>
      </c>
      <c r="P82" s="3">
        <v>2021</v>
      </c>
      <c r="Q82" s="3" t="s">
        <v>31</v>
      </c>
      <c r="S82" s="3" t="s">
        <v>1183</v>
      </c>
      <c r="T82" s="3" t="s">
        <v>257</v>
      </c>
      <c r="V82" s="3" t="s">
        <v>1184</v>
      </c>
      <c r="W82" s="3" t="s">
        <v>1185</v>
      </c>
      <c r="X82" s="3" t="s">
        <v>1186</v>
      </c>
      <c r="AA82" s="3" t="s">
        <v>4169</v>
      </c>
      <c r="AB82" s="3" t="s">
        <v>1390</v>
      </c>
      <c r="AC82" s="3" t="s">
        <v>1388</v>
      </c>
      <c r="AD82" s="3" t="s">
        <v>4170</v>
      </c>
    </row>
    <row r="83" spans="1:30" hidden="1" x14ac:dyDescent="0.2">
      <c r="A83" s="3" t="s">
        <v>4171</v>
      </c>
      <c r="B83" s="3" t="s">
        <v>4858</v>
      </c>
      <c r="C83">
        <v>0</v>
      </c>
      <c r="E83" t="s">
        <v>1393</v>
      </c>
      <c r="J83" t="s">
        <v>4876</v>
      </c>
      <c r="K83" s="3" t="s">
        <v>4172</v>
      </c>
      <c r="L83" s="3" t="s">
        <v>4173</v>
      </c>
      <c r="M83" s="3" t="s">
        <v>4174</v>
      </c>
      <c r="N83" s="3">
        <v>24334</v>
      </c>
      <c r="O83" s="3" t="s">
        <v>1388</v>
      </c>
      <c r="P83" s="3">
        <v>2021</v>
      </c>
      <c r="Q83" s="3" t="s">
        <v>31</v>
      </c>
      <c r="S83" s="3" t="s">
        <v>4175</v>
      </c>
      <c r="T83" s="3" t="s">
        <v>257</v>
      </c>
      <c r="V83" s="3" t="s">
        <v>4176</v>
      </c>
      <c r="W83" s="3" t="s">
        <v>4177</v>
      </c>
      <c r="X83" s="3" t="s">
        <v>183</v>
      </c>
      <c r="AA83" s="3" t="s">
        <v>4178</v>
      </c>
      <c r="AB83" s="3" t="s">
        <v>1390</v>
      </c>
      <c r="AC83" s="3" t="s">
        <v>1388</v>
      </c>
      <c r="AD83" s="3" t="s">
        <v>4179</v>
      </c>
    </row>
    <row r="84" spans="1:30" hidden="1" x14ac:dyDescent="0.2">
      <c r="A84" s="3" t="s">
        <v>4180</v>
      </c>
      <c r="B84" s="3" t="s">
        <v>4858</v>
      </c>
      <c r="C84">
        <v>0</v>
      </c>
      <c r="D84" t="s">
        <v>3148</v>
      </c>
      <c r="E84" t="s">
        <v>416</v>
      </c>
      <c r="K84" s="3" t="s">
        <v>4181</v>
      </c>
      <c r="L84" s="3" t="s">
        <v>4182</v>
      </c>
      <c r="M84" s="3" t="s">
        <v>4183</v>
      </c>
      <c r="N84" s="3">
        <v>25006</v>
      </c>
      <c r="O84" s="3" t="s">
        <v>1388</v>
      </c>
      <c r="P84" s="3">
        <v>2021</v>
      </c>
      <c r="Q84" s="3" t="s">
        <v>31</v>
      </c>
      <c r="R84" s="3" t="s">
        <v>257</v>
      </c>
      <c r="S84" s="3" t="s">
        <v>4184</v>
      </c>
      <c r="T84" s="3" t="s">
        <v>257</v>
      </c>
      <c r="V84" s="3" t="s">
        <v>4185</v>
      </c>
      <c r="W84" s="3" t="s">
        <v>4186</v>
      </c>
      <c r="X84" s="3" t="s">
        <v>2114</v>
      </c>
      <c r="AA84" s="3" t="s">
        <v>4187</v>
      </c>
      <c r="AB84" s="3" t="s">
        <v>1390</v>
      </c>
      <c r="AC84" s="3" t="s">
        <v>1388</v>
      </c>
      <c r="AD84" s="3" t="s">
        <v>4188</v>
      </c>
    </row>
    <row r="85" spans="1:30" hidden="1" x14ac:dyDescent="0.2">
      <c r="A85" s="3" t="s">
        <v>4189</v>
      </c>
      <c r="B85" s="3" t="s">
        <v>4858</v>
      </c>
      <c r="C85">
        <v>0</v>
      </c>
      <c r="D85" t="s">
        <v>3148</v>
      </c>
      <c r="E85" t="s">
        <v>416</v>
      </c>
      <c r="K85" s="3" t="s">
        <v>4190</v>
      </c>
      <c r="L85" s="3" t="s">
        <v>4191</v>
      </c>
      <c r="M85" s="3" t="s">
        <v>4192</v>
      </c>
      <c r="N85" s="3">
        <v>28397</v>
      </c>
      <c r="O85" s="3" t="s">
        <v>1388</v>
      </c>
      <c r="P85" s="3">
        <v>2021</v>
      </c>
      <c r="Q85" s="3" t="s">
        <v>31</v>
      </c>
      <c r="S85" s="3" t="s">
        <v>4193</v>
      </c>
      <c r="T85" s="3" t="s">
        <v>257</v>
      </c>
      <c r="V85" s="3" t="s">
        <v>4194</v>
      </c>
      <c r="W85" s="3" t="s">
        <v>4195</v>
      </c>
      <c r="X85" s="3" t="s">
        <v>4196</v>
      </c>
      <c r="Y85" s="3" t="s">
        <v>3398</v>
      </c>
      <c r="AA85" s="3" t="s">
        <v>4197</v>
      </c>
      <c r="AB85" s="3" t="s">
        <v>1390</v>
      </c>
      <c r="AC85" s="3" t="s">
        <v>1388</v>
      </c>
      <c r="AD85" s="3" t="s">
        <v>4198</v>
      </c>
    </row>
    <row r="86" spans="1:30" hidden="1" x14ac:dyDescent="0.2">
      <c r="A86" s="3" t="s">
        <v>4199</v>
      </c>
      <c r="B86" s="3" t="s">
        <v>4858</v>
      </c>
      <c r="C86">
        <v>0</v>
      </c>
      <c r="D86" t="s">
        <v>4871</v>
      </c>
      <c r="E86" t="s">
        <v>416</v>
      </c>
      <c r="K86" s="3" t="s">
        <v>4200</v>
      </c>
      <c r="L86" s="3" t="s">
        <v>4201</v>
      </c>
      <c r="M86" s="3" t="s">
        <v>4202</v>
      </c>
      <c r="N86" s="3">
        <v>29038</v>
      </c>
      <c r="O86" s="3" t="s">
        <v>1388</v>
      </c>
      <c r="P86" s="3">
        <v>2021</v>
      </c>
      <c r="Q86" s="3" t="s">
        <v>53</v>
      </c>
      <c r="R86" s="3" t="s">
        <v>257</v>
      </c>
      <c r="S86" s="3" t="s">
        <v>4203</v>
      </c>
      <c r="T86" s="3" t="s">
        <v>257</v>
      </c>
      <c r="V86" s="3" t="s">
        <v>4204</v>
      </c>
      <c r="W86" s="3" t="s">
        <v>4205</v>
      </c>
      <c r="X86" s="3" t="s">
        <v>4206</v>
      </c>
      <c r="AA86" s="3" t="s">
        <v>4207</v>
      </c>
      <c r="AB86" s="3" t="s">
        <v>1390</v>
      </c>
      <c r="AC86" s="3" t="s">
        <v>1388</v>
      </c>
      <c r="AD86" s="3" t="s">
        <v>4208</v>
      </c>
    </row>
    <row r="87" spans="1:30" hidden="1" x14ac:dyDescent="0.2">
      <c r="A87" s="3" t="s">
        <v>4209</v>
      </c>
      <c r="B87" s="3" t="s">
        <v>4858</v>
      </c>
      <c r="C87">
        <v>0</v>
      </c>
      <c r="K87" s="3" t="s">
        <v>4210</v>
      </c>
      <c r="L87" s="3" t="s">
        <v>4211</v>
      </c>
      <c r="M87" s="3" t="s">
        <v>4212</v>
      </c>
      <c r="N87" s="3">
        <v>29146</v>
      </c>
      <c r="O87" s="3" t="s">
        <v>1388</v>
      </c>
      <c r="P87" s="3">
        <v>2021</v>
      </c>
      <c r="Q87" s="3" t="s">
        <v>31</v>
      </c>
      <c r="S87" s="3" t="s">
        <v>4213</v>
      </c>
      <c r="T87" s="3" t="s">
        <v>257</v>
      </c>
      <c r="V87" s="3" t="s">
        <v>4214</v>
      </c>
      <c r="W87" s="3" t="s">
        <v>4215</v>
      </c>
      <c r="X87" s="3" t="s">
        <v>2747</v>
      </c>
      <c r="AA87" s="3" t="s">
        <v>4216</v>
      </c>
      <c r="AB87" s="3" t="s">
        <v>1390</v>
      </c>
      <c r="AC87" s="3" t="s">
        <v>1388</v>
      </c>
      <c r="AD87" s="3" t="s">
        <v>4217</v>
      </c>
    </row>
    <row r="88" spans="1:30" hidden="1" x14ac:dyDescent="0.2">
      <c r="A88" s="3" t="s">
        <v>4218</v>
      </c>
      <c r="B88" s="3" t="s">
        <v>4858</v>
      </c>
      <c r="C88">
        <v>0</v>
      </c>
      <c r="D88" t="s">
        <v>3148</v>
      </c>
      <c r="E88" t="s">
        <v>416</v>
      </c>
      <c r="J88" t="s">
        <v>243</v>
      </c>
      <c r="K88" s="3" t="s">
        <v>4219</v>
      </c>
      <c r="L88" s="3" t="s">
        <v>4220</v>
      </c>
      <c r="M88" s="3" t="s">
        <v>4221</v>
      </c>
      <c r="N88" s="3">
        <v>29698</v>
      </c>
      <c r="O88" s="3" t="s">
        <v>1388</v>
      </c>
      <c r="P88" s="3">
        <v>2021</v>
      </c>
      <c r="Q88" s="3" t="s">
        <v>53</v>
      </c>
      <c r="S88" s="3" t="s">
        <v>4222</v>
      </c>
      <c r="T88" s="3" t="s">
        <v>257</v>
      </c>
      <c r="U88" s="3" t="s">
        <v>4223</v>
      </c>
      <c r="V88" s="3" t="s">
        <v>4224</v>
      </c>
      <c r="W88" s="3" t="s">
        <v>4225</v>
      </c>
      <c r="X88" s="3" t="s">
        <v>4226</v>
      </c>
      <c r="AA88" s="3" t="s">
        <v>4227</v>
      </c>
      <c r="AB88" s="3" t="s">
        <v>1390</v>
      </c>
      <c r="AC88" s="3" t="s">
        <v>1388</v>
      </c>
      <c r="AD88" s="3" t="s">
        <v>4228</v>
      </c>
    </row>
    <row r="89" spans="1:30" hidden="1" x14ac:dyDescent="0.2">
      <c r="A89" s="3" t="s">
        <v>4229</v>
      </c>
      <c r="B89" s="3" t="s">
        <v>4858</v>
      </c>
      <c r="C89">
        <v>0</v>
      </c>
      <c r="K89" s="3" t="s">
        <v>4230</v>
      </c>
      <c r="L89" s="3" t="s">
        <v>4231</v>
      </c>
      <c r="M89" s="3" t="s">
        <v>4232</v>
      </c>
      <c r="N89" s="3">
        <v>31955</v>
      </c>
      <c r="O89" s="3" t="s">
        <v>1388</v>
      </c>
      <c r="P89" s="3">
        <v>2021</v>
      </c>
      <c r="Q89" s="3" t="s">
        <v>53</v>
      </c>
      <c r="R89" s="3" t="s">
        <v>42</v>
      </c>
      <c r="S89" s="3" t="s">
        <v>4233</v>
      </c>
      <c r="T89" s="3" t="s">
        <v>257</v>
      </c>
      <c r="U89" s="3" t="s">
        <v>4234</v>
      </c>
      <c r="V89" s="3" t="s">
        <v>4235</v>
      </c>
      <c r="W89" s="3" t="s">
        <v>4236</v>
      </c>
      <c r="X89" s="3" t="s">
        <v>70</v>
      </c>
      <c r="AA89" s="3" t="s">
        <v>4237</v>
      </c>
      <c r="AB89" s="3" t="s">
        <v>1390</v>
      </c>
      <c r="AC89" s="3" t="s">
        <v>1388</v>
      </c>
      <c r="AD89" s="3" t="s">
        <v>4238</v>
      </c>
    </row>
    <row r="90" spans="1:30" hidden="1" x14ac:dyDescent="0.2">
      <c r="A90" s="3" t="s">
        <v>4239</v>
      </c>
      <c r="B90" s="3" t="s">
        <v>4858</v>
      </c>
      <c r="C90">
        <v>0</v>
      </c>
      <c r="D90" t="s">
        <v>4871</v>
      </c>
      <c r="E90" t="s">
        <v>416</v>
      </c>
      <c r="K90" s="3" t="s">
        <v>4240</v>
      </c>
      <c r="L90" s="3" t="s">
        <v>4241</v>
      </c>
      <c r="M90" s="3" t="s">
        <v>4242</v>
      </c>
      <c r="N90" s="3">
        <v>32017</v>
      </c>
      <c r="O90" s="3" t="s">
        <v>1388</v>
      </c>
      <c r="P90" s="3">
        <v>2021</v>
      </c>
      <c r="Q90" s="3" t="s">
        <v>53</v>
      </c>
      <c r="S90" s="3" t="s">
        <v>4243</v>
      </c>
      <c r="T90" s="3" t="s">
        <v>257</v>
      </c>
      <c r="U90" s="3" t="s">
        <v>4244</v>
      </c>
      <c r="V90" s="3" t="s">
        <v>4245</v>
      </c>
      <c r="W90" s="3" t="s">
        <v>2450</v>
      </c>
      <c r="X90" s="3" t="s">
        <v>4246</v>
      </c>
      <c r="Y90" s="3" t="s">
        <v>4247</v>
      </c>
      <c r="AA90" s="3" t="s">
        <v>4248</v>
      </c>
      <c r="AB90" s="3" t="s">
        <v>1390</v>
      </c>
      <c r="AC90" s="3" t="s">
        <v>1388</v>
      </c>
      <c r="AD90" s="3" t="s">
        <v>4249</v>
      </c>
    </row>
    <row r="91" spans="1:30" hidden="1" x14ac:dyDescent="0.2">
      <c r="A91" s="3" t="s">
        <v>4250</v>
      </c>
      <c r="B91" s="3" t="s">
        <v>4858</v>
      </c>
      <c r="C91">
        <v>0</v>
      </c>
      <c r="D91" t="s">
        <v>3148</v>
      </c>
      <c r="E91" t="s">
        <v>416</v>
      </c>
      <c r="K91" s="3" t="s">
        <v>4251</v>
      </c>
      <c r="L91" s="3" t="s">
        <v>4252</v>
      </c>
      <c r="M91" s="3" t="s">
        <v>4253</v>
      </c>
      <c r="N91" s="3">
        <v>38900</v>
      </c>
      <c r="O91" s="3" t="s">
        <v>1388</v>
      </c>
      <c r="P91" s="3">
        <v>2021</v>
      </c>
      <c r="Q91" s="3" t="s">
        <v>53</v>
      </c>
      <c r="S91" s="3" t="s">
        <v>4254</v>
      </c>
      <c r="T91" s="3" t="s">
        <v>257</v>
      </c>
      <c r="V91" s="3" t="s">
        <v>4255</v>
      </c>
      <c r="W91" s="3" t="s">
        <v>4256</v>
      </c>
      <c r="X91" s="3" t="s">
        <v>4257</v>
      </c>
      <c r="Y91" s="3" t="s">
        <v>723</v>
      </c>
      <c r="AA91" s="3" t="s">
        <v>4258</v>
      </c>
      <c r="AB91" s="3" t="s">
        <v>1390</v>
      </c>
      <c r="AC91" s="3" t="s">
        <v>1388</v>
      </c>
      <c r="AD91" s="3" t="s">
        <v>4259</v>
      </c>
    </row>
    <row r="92" spans="1:30" hidden="1" x14ac:dyDescent="0.2">
      <c r="A92" s="3" t="s">
        <v>4260</v>
      </c>
      <c r="B92" s="3" t="s">
        <v>4858</v>
      </c>
      <c r="C92">
        <v>0</v>
      </c>
      <c r="K92" s="3" t="s">
        <v>4261</v>
      </c>
      <c r="L92" s="3" t="s">
        <v>4262</v>
      </c>
      <c r="M92" s="3" t="s">
        <v>4263</v>
      </c>
      <c r="N92" s="3">
        <v>40997</v>
      </c>
      <c r="O92" s="3" t="s">
        <v>1388</v>
      </c>
      <c r="P92" s="3">
        <v>2021</v>
      </c>
      <c r="Q92" s="3" t="s">
        <v>31</v>
      </c>
      <c r="S92" s="3" t="s">
        <v>4264</v>
      </c>
      <c r="T92" s="3" t="s">
        <v>257</v>
      </c>
      <c r="V92" s="3" t="s">
        <v>4265</v>
      </c>
      <c r="W92" s="3" t="s">
        <v>4266</v>
      </c>
      <c r="X92" s="3" t="s">
        <v>4267</v>
      </c>
      <c r="AA92" s="3" t="s">
        <v>4268</v>
      </c>
      <c r="AB92" s="3" t="s">
        <v>1390</v>
      </c>
      <c r="AC92" s="3" t="s">
        <v>1388</v>
      </c>
      <c r="AD92" s="3" t="s">
        <v>4269</v>
      </c>
    </row>
    <row r="93" spans="1:30" hidden="1" x14ac:dyDescent="0.2">
      <c r="A93" s="3" t="s">
        <v>4270</v>
      </c>
      <c r="B93" s="3" t="s">
        <v>4858</v>
      </c>
      <c r="C93">
        <v>0</v>
      </c>
      <c r="D93" t="s">
        <v>4871</v>
      </c>
      <c r="E93" t="s">
        <v>416</v>
      </c>
      <c r="K93" s="3" t="s">
        <v>4271</v>
      </c>
      <c r="L93" s="3" t="s">
        <v>4272</v>
      </c>
      <c r="M93" s="3" t="s">
        <v>4273</v>
      </c>
      <c r="N93" s="3">
        <v>47176</v>
      </c>
      <c r="O93" s="3" t="s">
        <v>1388</v>
      </c>
      <c r="P93" s="3">
        <v>2021</v>
      </c>
      <c r="Q93" s="3" t="s">
        <v>53</v>
      </c>
      <c r="S93" s="3" t="s">
        <v>4274</v>
      </c>
      <c r="T93" s="3" t="s">
        <v>257</v>
      </c>
      <c r="U93" s="3" t="s">
        <v>4275</v>
      </c>
      <c r="V93" s="3" t="s">
        <v>4276</v>
      </c>
      <c r="W93" s="3" t="s">
        <v>4277</v>
      </c>
      <c r="X93" s="3" t="s">
        <v>524</v>
      </c>
      <c r="AA93" s="3" t="s">
        <v>4278</v>
      </c>
      <c r="AB93" s="3" t="s">
        <v>1390</v>
      </c>
      <c r="AC93" s="3" t="s">
        <v>1388</v>
      </c>
      <c r="AD93" s="3" t="s">
        <v>4279</v>
      </c>
    </row>
    <row r="94" spans="1:30" hidden="1" x14ac:dyDescent="0.2">
      <c r="A94" s="3" t="s">
        <v>4280</v>
      </c>
      <c r="B94" s="3" t="s">
        <v>4858</v>
      </c>
      <c r="C94">
        <v>0</v>
      </c>
      <c r="D94" t="s">
        <v>3148</v>
      </c>
      <c r="E94" t="s">
        <v>416</v>
      </c>
      <c r="K94" s="3" t="s">
        <v>4281</v>
      </c>
      <c r="L94" s="3" t="s">
        <v>4282</v>
      </c>
      <c r="M94" s="3" t="s">
        <v>4283</v>
      </c>
      <c r="N94" s="3">
        <v>47288</v>
      </c>
      <c r="O94" s="3" t="s">
        <v>1388</v>
      </c>
      <c r="P94" s="3">
        <v>2021</v>
      </c>
      <c r="Q94" s="3" t="s">
        <v>31</v>
      </c>
      <c r="R94" s="3" t="s">
        <v>42</v>
      </c>
      <c r="S94" s="3" t="s">
        <v>4284</v>
      </c>
      <c r="T94" s="3" t="s">
        <v>257</v>
      </c>
      <c r="U94" s="3" t="s">
        <v>4285</v>
      </c>
      <c r="V94" s="3" t="s">
        <v>4286</v>
      </c>
      <c r="W94" s="3" t="s">
        <v>445</v>
      </c>
      <c r="X94" s="3" t="s">
        <v>4287</v>
      </c>
      <c r="Y94" s="3" t="s">
        <v>4288</v>
      </c>
      <c r="AA94" s="3" t="s">
        <v>4289</v>
      </c>
      <c r="AB94" s="3" t="s">
        <v>1390</v>
      </c>
      <c r="AC94" s="3" t="s">
        <v>1388</v>
      </c>
      <c r="AD94" s="3" t="s">
        <v>4290</v>
      </c>
    </row>
    <row r="95" spans="1:30" hidden="1" x14ac:dyDescent="0.2">
      <c r="A95" s="3" t="s">
        <v>4291</v>
      </c>
      <c r="B95" s="3" t="s">
        <v>4858</v>
      </c>
      <c r="C95">
        <v>0</v>
      </c>
      <c r="K95" s="3" t="s">
        <v>4292</v>
      </c>
      <c r="L95" s="3" t="s">
        <v>4293</v>
      </c>
      <c r="M95" s="3" t="s">
        <v>4294</v>
      </c>
      <c r="N95" s="3">
        <v>48871</v>
      </c>
      <c r="O95" s="3" t="s">
        <v>1388</v>
      </c>
      <c r="P95" s="3">
        <v>2021</v>
      </c>
      <c r="Q95" s="3" t="s">
        <v>31</v>
      </c>
      <c r="R95" s="3" t="s">
        <v>42</v>
      </c>
      <c r="S95" s="3" t="s">
        <v>4295</v>
      </c>
      <c r="T95" s="3" t="s">
        <v>257</v>
      </c>
      <c r="V95" s="3" t="s">
        <v>4296</v>
      </c>
      <c r="W95" s="3" t="s">
        <v>611</v>
      </c>
      <c r="X95" s="3" t="s">
        <v>4297</v>
      </c>
      <c r="Y95" s="3" t="s">
        <v>2191</v>
      </c>
      <c r="AA95" s="3" t="s">
        <v>4298</v>
      </c>
      <c r="AB95" s="3" t="s">
        <v>1390</v>
      </c>
      <c r="AC95" s="3" t="s">
        <v>1388</v>
      </c>
      <c r="AD95" s="3" t="s">
        <v>4299</v>
      </c>
    </row>
    <row r="96" spans="1:30" hidden="1" x14ac:dyDescent="0.2">
      <c r="A96" s="3" t="s">
        <v>4300</v>
      </c>
      <c r="B96" s="3" t="s">
        <v>4858</v>
      </c>
      <c r="C96">
        <v>0</v>
      </c>
      <c r="K96" s="3" t="s">
        <v>4301</v>
      </c>
      <c r="L96" s="3" t="s">
        <v>4302</v>
      </c>
      <c r="M96" s="3" t="s">
        <v>4303</v>
      </c>
      <c r="N96" s="3">
        <v>49094</v>
      </c>
      <c r="O96" s="3" t="s">
        <v>1388</v>
      </c>
      <c r="P96" s="3">
        <v>2021</v>
      </c>
      <c r="Q96" s="3" t="s">
        <v>31</v>
      </c>
      <c r="S96" s="3" t="s">
        <v>4304</v>
      </c>
      <c r="T96" s="3" t="s">
        <v>257</v>
      </c>
      <c r="V96" s="3" t="s">
        <v>4305</v>
      </c>
      <c r="W96" s="3" t="s">
        <v>4306</v>
      </c>
      <c r="X96" s="3" t="s">
        <v>4307</v>
      </c>
      <c r="AA96" s="3" t="s">
        <v>4308</v>
      </c>
      <c r="AB96" s="3" t="s">
        <v>1390</v>
      </c>
      <c r="AC96" s="3" t="s">
        <v>1388</v>
      </c>
      <c r="AD96" s="3" t="s">
        <v>4309</v>
      </c>
    </row>
    <row r="97" spans="1:30" hidden="1" x14ac:dyDescent="0.2">
      <c r="A97" s="3" t="s">
        <v>4310</v>
      </c>
      <c r="B97" s="3" t="s">
        <v>4858</v>
      </c>
      <c r="C97">
        <v>0</v>
      </c>
      <c r="D97" t="s">
        <v>4871</v>
      </c>
      <c r="E97" t="s">
        <v>416</v>
      </c>
      <c r="K97" s="3" t="s">
        <v>4311</v>
      </c>
      <c r="L97" s="3" t="s">
        <v>4312</v>
      </c>
      <c r="M97" s="3" t="s">
        <v>4313</v>
      </c>
      <c r="N97" s="3">
        <v>1336</v>
      </c>
      <c r="O97" s="3" t="s">
        <v>1388</v>
      </c>
      <c r="P97" s="3">
        <v>2022</v>
      </c>
      <c r="Q97" s="3" t="s">
        <v>53</v>
      </c>
      <c r="R97" s="3" t="s">
        <v>42</v>
      </c>
      <c r="S97" s="3" t="s">
        <v>4314</v>
      </c>
      <c r="T97" s="3" t="s">
        <v>257</v>
      </c>
      <c r="U97" s="3" t="s">
        <v>4315</v>
      </c>
      <c r="V97" s="3" t="s">
        <v>4316</v>
      </c>
      <c r="W97" s="3" t="s">
        <v>4317</v>
      </c>
      <c r="X97" s="3" t="s">
        <v>4318</v>
      </c>
      <c r="Y97" s="3" t="s">
        <v>4319</v>
      </c>
      <c r="AA97" s="3" t="s">
        <v>4320</v>
      </c>
      <c r="AB97" s="3" t="s">
        <v>1390</v>
      </c>
      <c r="AC97" s="3" t="s">
        <v>1388</v>
      </c>
      <c r="AD97" s="3" t="s">
        <v>4321</v>
      </c>
    </row>
    <row r="98" spans="1:30" hidden="1" x14ac:dyDescent="0.2">
      <c r="A98" s="3" t="s">
        <v>4322</v>
      </c>
      <c r="B98" s="3" t="s">
        <v>4858</v>
      </c>
      <c r="C98">
        <v>0</v>
      </c>
      <c r="K98" s="3" t="s">
        <v>4323</v>
      </c>
      <c r="L98" s="3" t="s">
        <v>4324</v>
      </c>
      <c r="M98" s="3" t="s">
        <v>4325</v>
      </c>
      <c r="N98" s="3">
        <v>1753</v>
      </c>
      <c r="O98" s="3" t="s">
        <v>1388</v>
      </c>
      <c r="P98" s="3">
        <v>2022</v>
      </c>
      <c r="Q98" s="3" t="s">
        <v>53</v>
      </c>
      <c r="R98" s="3" t="s">
        <v>42</v>
      </c>
      <c r="S98" s="3" t="s">
        <v>4326</v>
      </c>
      <c r="T98" s="3" t="s">
        <v>257</v>
      </c>
      <c r="V98" s="3" t="s">
        <v>4327</v>
      </c>
      <c r="W98" s="3" t="s">
        <v>2607</v>
      </c>
      <c r="X98" s="3" t="s">
        <v>318</v>
      </c>
      <c r="AA98" s="3" t="s">
        <v>4328</v>
      </c>
      <c r="AB98" s="3" t="s">
        <v>1390</v>
      </c>
      <c r="AC98" s="3" t="s">
        <v>1388</v>
      </c>
      <c r="AD98" s="3" t="s">
        <v>4329</v>
      </c>
    </row>
    <row r="99" spans="1:30" hidden="1" x14ac:dyDescent="0.2">
      <c r="A99" s="3" t="s">
        <v>4330</v>
      </c>
      <c r="B99" s="3" t="s">
        <v>4858</v>
      </c>
      <c r="C99">
        <v>0</v>
      </c>
      <c r="K99" s="3" t="s">
        <v>4331</v>
      </c>
      <c r="L99" s="3" t="s">
        <v>4332</v>
      </c>
      <c r="M99" s="3" t="s">
        <v>4333</v>
      </c>
      <c r="N99" s="3">
        <v>2138</v>
      </c>
      <c r="O99" s="3" t="s">
        <v>1388</v>
      </c>
      <c r="P99" s="3">
        <v>2022</v>
      </c>
      <c r="Q99" s="3" t="s">
        <v>31</v>
      </c>
      <c r="S99" s="3" t="s">
        <v>4334</v>
      </c>
      <c r="T99" s="3" t="s">
        <v>257</v>
      </c>
      <c r="V99" s="3" t="s">
        <v>4335</v>
      </c>
      <c r="W99" s="3" t="s">
        <v>4336</v>
      </c>
      <c r="X99" s="3" t="s">
        <v>4337</v>
      </c>
      <c r="Y99" s="3" t="s">
        <v>1565</v>
      </c>
      <c r="AA99" s="3" t="s">
        <v>4338</v>
      </c>
      <c r="AB99" s="3" t="s">
        <v>1390</v>
      </c>
      <c r="AC99" s="3" t="s">
        <v>1388</v>
      </c>
      <c r="AD99" s="3" t="s">
        <v>4339</v>
      </c>
    </row>
    <row r="100" spans="1:30" hidden="1" x14ac:dyDescent="0.2">
      <c r="A100" s="3" t="s">
        <v>4340</v>
      </c>
      <c r="B100" s="3" t="s">
        <v>4858</v>
      </c>
      <c r="C100">
        <v>0</v>
      </c>
      <c r="K100" s="3" t="s">
        <v>4341</v>
      </c>
      <c r="L100" s="3" t="s">
        <v>4342</v>
      </c>
      <c r="M100" s="3" t="s">
        <v>4343</v>
      </c>
      <c r="N100" s="3">
        <v>3781</v>
      </c>
      <c r="O100" s="3" t="s">
        <v>1388</v>
      </c>
      <c r="P100" s="3">
        <v>2022</v>
      </c>
      <c r="Q100" s="3" t="s">
        <v>53</v>
      </c>
      <c r="S100" s="3" t="s">
        <v>4344</v>
      </c>
      <c r="T100" s="3" t="s">
        <v>257</v>
      </c>
      <c r="V100" s="3" t="s">
        <v>4345</v>
      </c>
      <c r="W100" s="3" t="s">
        <v>4346</v>
      </c>
      <c r="X100" s="3" t="s">
        <v>4347</v>
      </c>
      <c r="Y100" s="3" t="s">
        <v>125</v>
      </c>
      <c r="AA100" s="3" t="s">
        <v>4348</v>
      </c>
      <c r="AB100" s="3" t="s">
        <v>1390</v>
      </c>
      <c r="AC100" s="3" t="s">
        <v>1388</v>
      </c>
      <c r="AD100" s="3" t="s">
        <v>4349</v>
      </c>
    </row>
    <row r="101" spans="1:30" hidden="1" x14ac:dyDescent="0.2">
      <c r="A101" s="3" t="s">
        <v>4350</v>
      </c>
      <c r="B101" s="3" t="s">
        <v>4858</v>
      </c>
      <c r="C101">
        <v>0</v>
      </c>
      <c r="D101" t="s">
        <v>4871</v>
      </c>
      <c r="E101" t="s">
        <v>416</v>
      </c>
      <c r="K101" s="3" t="s">
        <v>4351</v>
      </c>
      <c r="L101" s="3" t="s">
        <v>4352</v>
      </c>
      <c r="M101" s="3" t="s">
        <v>4353</v>
      </c>
      <c r="N101" s="3">
        <v>5430</v>
      </c>
      <c r="O101" s="3" t="s">
        <v>1388</v>
      </c>
      <c r="P101" s="3">
        <v>2022</v>
      </c>
      <c r="Q101" s="3" t="s">
        <v>53</v>
      </c>
      <c r="S101" s="3" t="s">
        <v>4354</v>
      </c>
      <c r="T101" s="3" t="s">
        <v>257</v>
      </c>
      <c r="U101" s="3" t="s">
        <v>4355</v>
      </c>
      <c r="V101" s="3" t="s">
        <v>4356</v>
      </c>
      <c r="W101" s="3" t="s">
        <v>4357</v>
      </c>
      <c r="X101" s="3" t="s">
        <v>4358</v>
      </c>
      <c r="AA101" s="3" t="s">
        <v>4359</v>
      </c>
      <c r="AB101" s="3" t="s">
        <v>1390</v>
      </c>
      <c r="AC101" s="3" t="s">
        <v>1388</v>
      </c>
      <c r="AD101" s="3" t="s">
        <v>4360</v>
      </c>
    </row>
    <row r="102" spans="1:30" hidden="1" x14ac:dyDescent="0.2">
      <c r="A102" s="3" t="s">
        <v>4361</v>
      </c>
      <c r="B102" s="3" t="s">
        <v>4858</v>
      </c>
      <c r="C102">
        <v>1</v>
      </c>
      <c r="D102" t="s">
        <v>145</v>
      </c>
      <c r="E102" t="s">
        <v>24</v>
      </c>
      <c r="F102" t="s">
        <v>146</v>
      </c>
      <c r="G102" t="s">
        <v>98</v>
      </c>
      <c r="H102" s="12">
        <v>0.8</v>
      </c>
      <c r="I102" s="3" t="s">
        <v>50</v>
      </c>
      <c r="J102" t="s">
        <v>147</v>
      </c>
      <c r="K102" s="3" t="s">
        <v>4362</v>
      </c>
      <c r="L102" s="3" t="s">
        <v>148</v>
      </c>
      <c r="M102" s="3" t="s">
        <v>149</v>
      </c>
      <c r="N102" s="3">
        <v>5965</v>
      </c>
      <c r="O102" s="3" t="s">
        <v>1388</v>
      </c>
      <c r="P102" s="3">
        <v>2022</v>
      </c>
      <c r="Q102" s="3" t="s">
        <v>53</v>
      </c>
      <c r="S102" s="3" t="s">
        <v>150</v>
      </c>
      <c r="T102" s="3" t="s">
        <v>257</v>
      </c>
      <c r="V102" s="3" t="s">
        <v>151</v>
      </c>
      <c r="W102" s="3" t="s">
        <v>152</v>
      </c>
      <c r="X102" s="3" t="s">
        <v>153</v>
      </c>
      <c r="AA102" s="3" t="s">
        <v>4363</v>
      </c>
      <c r="AB102" s="3" t="s">
        <v>1390</v>
      </c>
      <c r="AC102" s="3" t="s">
        <v>1388</v>
      </c>
      <c r="AD102" s="3" t="s">
        <v>4364</v>
      </c>
    </row>
    <row r="103" spans="1:30" hidden="1" x14ac:dyDescent="0.2">
      <c r="A103" s="3" t="s">
        <v>4365</v>
      </c>
      <c r="B103" s="3" t="s">
        <v>4858</v>
      </c>
      <c r="C103">
        <v>0</v>
      </c>
      <c r="K103" s="3" t="s">
        <v>4366</v>
      </c>
      <c r="L103" s="3" t="s">
        <v>4367</v>
      </c>
      <c r="M103" s="3" t="s">
        <v>4368</v>
      </c>
      <c r="N103" s="3">
        <v>7811</v>
      </c>
      <c r="O103" s="3" t="s">
        <v>1388</v>
      </c>
      <c r="P103" s="3">
        <v>2022</v>
      </c>
      <c r="Q103" s="3" t="s">
        <v>53</v>
      </c>
      <c r="R103" s="3" t="s">
        <v>42</v>
      </c>
      <c r="S103" s="3" t="s">
        <v>4369</v>
      </c>
      <c r="T103" s="3" t="s">
        <v>257</v>
      </c>
      <c r="V103" s="3" t="s">
        <v>4370</v>
      </c>
      <c r="W103" s="3" t="s">
        <v>4371</v>
      </c>
      <c r="X103" s="3" t="s">
        <v>4372</v>
      </c>
      <c r="AA103" s="3" t="s">
        <v>4373</v>
      </c>
      <c r="AB103" s="3" t="s">
        <v>1390</v>
      </c>
      <c r="AC103" s="3" t="s">
        <v>1388</v>
      </c>
      <c r="AD103" s="3" t="s">
        <v>4374</v>
      </c>
    </row>
    <row r="104" spans="1:30" hidden="1" x14ac:dyDescent="0.2">
      <c r="A104" s="3" t="s">
        <v>4375</v>
      </c>
      <c r="B104" s="3" t="s">
        <v>4858</v>
      </c>
      <c r="C104">
        <v>0</v>
      </c>
      <c r="K104" s="3" t="s">
        <v>4376</v>
      </c>
      <c r="L104" s="3" t="s">
        <v>4377</v>
      </c>
      <c r="M104" s="3" t="s">
        <v>4378</v>
      </c>
      <c r="N104" s="3">
        <v>8567</v>
      </c>
      <c r="O104" s="3" t="s">
        <v>1388</v>
      </c>
      <c r="P104" s="3">
        <v>2022</v>
      </c>
      <c r="Q104" s="3" t="s">
        <v>31</v>
      </c>
      <c r="R104" s="3" t="s">
        <v>42</v>
      </c>
      <c r="S104" s="3" t="s">
        <v>4379</v>
      </c>
      <c r="T104" s="3" t="s">
        <v>257</v>
      </c>
      <c r="V104" s="3" t="s">
        <v>4380</v>
      </c>
      <c r="W104" s="3" t="s">
        <v>4381</v>
      </c>
      <c r="X104" s="3" t="s">
        <v>706</v>
      </c>
      <c r="AA104" s="3" t="s">
        <v>4382</v>
      </c>
      <c r="AB104" s="3" t="s">
        <v>1390</v>
      </c>
      <c r="AC104" s="3" t="s">
        <v>1388</v>
      </c>
      <c r="AD104" s="3" t="s">
        <v>4383</v>
      </c>
    </row>
    <row r="105" spans="1:30" hidden="1" x14ac:dyDescent="0.2">
      <c r="A105" s="3" t="s">
        <v>4384</v>
      </c>
      <c r="B105" s="3" t="s">
        <v>4858</v>
      </c>
      <c r="C105">
        <v>0</v>
      </c>
      <c r="K105" s="3" t="s">
        <v>4385</v>
      </c>
      <c r="L105" s="3" t="s">
        <v>4386</v>
      </c>
      <c r="M105" s="3" t="s">
        <v>4387</v>
      </c>
      <c r="N105" s="3">
        <v>10032</v>
      </c>
      <c r="O105" s="3" t="s">
        <v>1388</v>
      </c>
      <c r="P105" s="3">
        <v>2022</v>
      </c>
      <c r="Q105" s="3" t="s">
        <v>53</v>
      </c>
      <c r="S105" s="3" t="s">
        <v>4388</v>
      </c>
      <c r="T105" s="3" t="s">
        <v>257</v>
      </c>
      <c r="V105" s="3" t="s">
        <v>4389</v>
      </c>
      <c r="W105" s="3" t="s">
        <v>4390</v>
      </c>
      <c r="X105" s="3" t="s">
        <v>1240</v>
      </c>
      <c r="AA105" s="3" t="s">
        <v>4391</v>
      </c>
      <c r="AB105" s="3" t="s">
        <v>1390</v>
      </c>
      <c r="AC105" s="3" t="s">
        <v>1388</v>
      </c>
      <c r="AD105" s="3" t="s">
        <v>4392</v>
      </c>
    </row>
    <row r="106" spans="1:30" hidden="1" x14ac:dyDescent="0.2">
      <c r="A106" s="3" t="s">
        <v>4393</v>
      </c>
      <c r="B106" s="3" t="s">
        <v>4858</v>
      </c>
      <c r="C106">
        <v>0</v>
      </c>
      <c r="K106" s="3" t="s">
        <v>4394</v>
      </c>
      <c r="L106" s="3" t="s">
        <v>4395</v>
      </c>
      <c r="M106" s="3" t="s">
        <v>4396</v>
      </c>
      <c r="N106" s="3">
        <v>10403</v>
      </c>
      <c r="O106" s="3" t="s">
        <v>1388</v>
      </c>
      <c r="P106" s="3">
        <v>2022</v>
      </c>
      <c r="Q106" s="3" t="s">
        <v>53</v>
      </c>
      <c r="R106" s="3" t="s">
        <v>42</v>
      </c>
      <c r="S106" s="3" t="s">
        <v>4397</v>
      </c>
      <c r="T106" s="3" t="s">
        <v>257</v>
      </c>
      <c r="V106" s="3" t="s">
        <v>4398</v>
      </c>
      <c r="W106" s="3" t="s">
        <v>4399</v>
      </c>
      <c r="X106" s="3" t="s">
        <v>4400</v>
      </c>
      <c r="Y106" s="3" t="s">
        <v>4401</v>
      </c>
      <c r="AA106" s="3" t="s">
        <v>4402</v>
      </c>
      <c r="AB106" s="3" t="s">
        <v>1390</v>
      </c>
      <c r="AC106" s="3" t="s">
        <v>1388</v>
      </c>
      <c r="AD106" s="3" t="s">
        <v>4403</v>
      </c>
    </row>
    <row r="107" spans="1:30" hidden="1" x14ac:dyDescent="0.2">
      <c r="A107" s="3" t="s">
        <v>4404</v>
      </c>
      <c r="B107" s="3" t="s">
        <v>4858</v>
      </c>
      <c r="C107">
        <v>0</v>
      </c>
      <c r="K107" s="3" t="s">
        <v>4405</v>
      </c>
      <c r="L107" s="3" t="s">
        <v>4406</v>
      </c>
      <c r="M107" s="3" t="s">
        <v>4407</v>
      </c>
      <c r="N107" s="3">
        <v>14554</v>
      </c>
      <c r="O107" s="3" t="s">
        <v>1388</v>
      </c>
      <c r="P107" s="3">
        <v>2022</v>
      </c>
      <c r="Q107" s="3" t="s">
        <v>31</v>
      </c>
      <c r="S107" s="3" t="s">
        <v>4408</v>
      </c>
      <c r="T107" s="3" t="s">
        <v>257</v>
      </c>
      <c r="V107" s="3" t="s">
        <v>4409</v>
      </c>
      <c r="W107" s="3" t="s">
        <v>4410</v>
      </c>
      <c r="X107" s="3" t="s">
        <v>4411</v>
      </c>
      <c r="Y107" s="3" t="s">
        <v>4412</v>
      </c>
      <c r="AA107" s="3" t="s">
        <v>4413</v>
      </c>
      <c r="AB107" s="3" t="s">
        <v>1390</v>
      </c>
      <c r="AC107" s="3" t="s">
        <v>1388</v>
      </c>
      <c r="AD107" s="3" t="s">
        <v>4414</v>
      </c>
    </row>
    <row r="108" spans="1:30" x14ac:dyDescent="0.2">
      <c r="A108" s="3" t="s">
        <v>1263</v>
      </c>
      <c r="B108" s="3" t="s">
        <v>4858</v>
      </c>
      <c r="C108">
        <v>2</v>
      </c>
      <c r="D108" t="s">
        <v>223</v>
      </c>
      <c r="E108" t="s">
        <v>416</v>
      </c>
      <c r="G108" t="s">
        <v>564</v>
      </c>
      <c r="H108" s="12">
        <v>0.8</v>
      </c>
      <c r="I108" t="s">
        <v>50</v>
      </c>
      <c r="J108" t="s">
        <v>254</v>
      </c>
      <c r="K108" s="3" t="s">
        <v>4415</v>
      </c>
      <c r="L108" s="3" t="s">
        <v>1264</v>
      </c>
      <c r="M108" s="3" t="s">
        <v>1265</v>
      </c>
      <c r="N108" s="3">
        <v>17970</v>
      </c>
      <c r="O108" s="3" t="s">
        <v>1388</v>
      </c>
      <c r="P108" s="3">
        <v>2022</v>
      </c>
      <c r="Q108" s="3" t="s">
        <v>31</v>
      </c>
      <c r="S108" s="3" t="s">
        <v>1266</v>
      </c>
      <c r="T108" s="3" t="s">
        <v>257</v>
      </c>
      <c r="V108" s="3" t="s">
        <v>1267</v>
      </c>
      <c r="W108" s="3" t="s">
        <v>1268</v>
      </c>
      <c r="X108" s="3" t="s">
        <v>765</v>
      </c>
      <c r="AA108" s="3" t="s">
        <v>4416</v>
      </c>
      <c r="AB108" s="3" t="s">
        <v>1390</v>
      </c>
      <c r="AC108" s="3" t="s">
        <v>1388</v>
      </c>
      <c r="AD108" s="3" t="s">
        <v>1737</v>
      </c>
    </row>
    <row r="109" spans="1:30" hidden="1" x14ac:dyDescent="0.2">
      <c r="A109" s="3" t="s">
        <v>4417</v>
      </c>
      <c r="B109" s="3" t="s">
        <v>4858</v>
      </c>
      <c r="C109">
        <v>0</v>
      </c>
      <c r="D109" t="s">
        <v>4871</v>
      </c>
      <c r="E109" t="s">
        <v>416</v>
      </c>
      <c r="J109" t="s">
        <v>4877</v>
      </c>
      <c r="K109" s="3" t="s">
        <v>4418</v>
      </c>
      <c r="L109" s="3" t="s">
        <v>4419</v>
      </c>
      <c r="M109" s="3" t="s">
        <v>4420</v>
      </c>
      <c r="N109" s="3">
        <v>18174</v>
      </c>
      <c r="O109" s="3" t="s">
        <v>1388</v>
      </c>
      <c r="P109" s="3">
        <v>2022</v>
      </c>
      <c r="Q109" s="3" t="s">
        <v>31</v>
      </c>
      <c r="R109" s="3" t="s">
        <v>257</v>
      </c>
      <c r="S109" s="3" t="s">
        <v>4421</v>
      </c>
      <c r="T109" s="3" t="s">
        <v>257</v>
      </c>
      <c r="V109" s="3" t="s">
        <v>4422</v>
      </c>
      <c r="W109" s="3" t="s">
        <v>4423</v>
      </c>
      <c r="X109" s="3" t="s">
        <v>1202</v>
      </c>
      <c r="AA109" s="3" t="s">
        <v>4424</v>
      </c>
      <c r="AB109" s="3" t="s">
        <v>1390</v>
      </c>
      <c r="AC109" s="3" t="s">
        <v>1388</v>
      </c>
      <c r="AD109" s="3" t="s">
        <v>4425</v>
      </c>
    </row>
    <row r="110" spans="1:30" hidden="1" x14ac:dyDescent="0.2">
      <c r="A110" s="3" t="s">
        <v>4426</v>
      </c>
      <c r="B110" s="3" t="s">
        <v>4858</v>
      </c>
      <c r="C110">
        <v>0</v>
      </c>
      <c r="D110" t="s">
        <v>4878</v>
      </c>
      <c r="E110" t="s">
        <v>416</v>
      </c>
      <c r="J110" t="s">
        <v>4879</v>
      </c>
      <c r="K110" s="3" t="s">
        <v>4427</v>
      </c>
      <c r="L110" s="3" t="s">
        <v>4428</v>
      </c>
      <c r="M110" s="3" t="s">
        <v>4429</v>
      </c>
      <c r="N110" s="3">
        <v>19212</v>
      </c>
      <c r="O110" s="3" t="s">
        <v>1388</v>
      </c>
      <c r="P110" s="3">
        <v>2022</v>
      </c>
      <c r="Q110" s="3" t="s">
        <v>31</v>
      </c>
      <c r="S110" s="3" t="s">
        <v>4430</v>
      </c>
      <c r="T110" s="3" t="s">
        <v>257</v>
      </c>
      <c r="V110" s="3" t="s">
        <v>4431</v>
      </c>
      <c r="W110" s="3" t="s">
        <v>4432</v>
      </c>
      <c r="X110" s="3" t="s">
        <v>183</v>
      </c>
      <c r="AA110" s="3" t="s">
        <v>4433</v>
      </c>
      <c r="AB110" s="3" t="s">
        <v>1390</v>
      </c>
      <c r="AC110" s="3" t="s">
        <v>1388</v>
      </c>
      <c r="AD110" s="3" t="s">
        <v>4434</v>
      </c>
    </row>
    <row r="111" spans="1:30" hidden="1" x14ac:dyDescent="0.2">
      <c r="A111" s="3" t="s">
        <v>4435</v>
      </c>
      <c r="B111" s="3" t="s">
        <v>4858</v>
      </c>
      <c r="C111">
        <v>0</v>
      </c>
      <c r="K111" s="3" t="s">
        <v>4436</v>
      </c>
      <c r="L111" s="3" t="s">
        <v>4437</v>
      </c>
      <c r="M111" s="3" t="s">
        <v>4438</v>
      </c>
      <c r="N111" s="3">
        <v>21137</v>
      </c>
      <c r="O111" s="3" t="s">
        <v>1388</v>
      </c>
      <c r="P111" s="3">
        <v>2022</v>
      </c>
      <c r="Q111" s="3" t="s">
        <v>31</v>
      </c>
      <c r="S111" s="3" t="s">
        <v>4439</v>
      </c>
      <c r="T111" s="3" t="s">
        <v>257</v>
      </c>
      <c r="V111" s="3" t="s">
        <v>4440</v>
      </c>
      <c r="W111" s="3" t="s">
        <v>4441</v>
      </c>
      <c r="X111" s="3" t="s">
        <v>4442</v>
      </c>
      <c r="Y111" s="3" t="s">
        <v>4443</v>
      </c>
      <c r="AA111" s="3" t="s">
        <v>4444</v>
      </c>
      <c r="AB111" s="3" t="s">
        <v>1390</v>
      </c>
      <c r="AC111" s="3" t="s">
        <v>1388</v>
      </c>
      <c r="AD111" s="3" t="s">
        <v>4445</v>
      </c>
    </row>
    <row r="112" spans="1:30" hidden="1" x14ac:dyDescent="0.2">
      <c r="A112" s="3" t="s">
        <v>4446</v>
      </c>
      <c r="B112" s="3" t="s">
        <v>4858</v>
      </c>
      <c r="C112">
        <v>0</v>
      </c>
      <c r="K112" s="3" t="s">
        <v>4447</v>
      </c>
      <c r="L112" s="3" t="s">
        <v>4448</v>
      </c>
      <c r="M112" s="3" t="s">
        <v>4449</v>
      </c>
      <c r="N112" s="3">
        <v>33659</v>
      </c>
      <c r="O112" s="3" t="s">
        <v>1388</v>
      </c>
      <c r="P112" s="3">
        <v>2022</v>
      </c>
      <c r="Q112" s="3" t="s">
        <v>31</v>
      </c>
      <c r="R112" s="3" t="s">
        <v>42</v>
      </c>
      <c r="S112" s="3" t="s">
        <v>4450</v>
      </c>
      <c r="T112" s="3" t="s">
        <v>257</v>
      </c>
      <c r="V112" s="3" t="s">
        <v>4451</v>
      </c>
      <c r="W112" s="3" t="s">
        <v>2968</v>
      </c>
      <c r="X112" s="3" t="s">
        <v>4452</v>
      </c>
      <c r="AA112" s="3" t="s">
        <v>4453</v>
      </c>
      <c r="AB112" s="3" t="s">
        <v>1390</v>
      </c>
      <c r="AC112" s="3" t="s">
        <v>1388</v>
      </c>
      <c r="AD112" s="3" t="s">
        <v>4454</v>
      </c>
    </row>
    <row r="113" spans="1:30" hidden="1" x14ac:dyDescent="0.2">
      <c r="A113" s="3" t="s">
        <v>4455</v>
      </c>
      <c r="B113" s="3" t="s">
        <v>4858</v>
      </c>
      <c r="C113">
        <v>0</v>
      </c>
      <c r="D113" t="s">
        <v>4880</v>
      </c>
      <c r="E113" t="s">
        <v>416</v>
      </c>
      <c r="H113" s="12"/>
      <c r="J113" t="s">
        <v>4881</v>
      </c>
      <c r="K113" s="3" t="s">
        <v>4456</v>
      </c>
      <c r="L113" s="3" t="s">
        <v>4457</v>
      </c>
      <c r="M113" s="3" t="s">
        <v>4458</v>
      </c>
      <c r="N113" s="3">
        <v>33665</v>
      </c>
      <c r="O113" s="3" t="s">
        <v>1388</v>
      </c>
      <c r="P113" s="3">
        <v>2022</v>
      </c>
      <c r="Q113" s="3" t="s">
        <v>53</v>
      </c>
      <c r="S113" s="3" t="s">
        <v>4459</v>
      </c>
      <c r="T113" s="3" t="s">
        <v>257</v>
      </c>
      <c r="V113" s="3" t="s">
        <v>4460</v>
      </c>
      <c r="W113" s="3" t="s">
        <v>4461</v>
      </c>
      <c r="X113" s="3" t="s">
        <v>1322</v>
      </c>
      <c r="AA113" s="3" t="s">
        <v>4462</v>
      </c>
      <c r="AB113" s="3" t="s">
        <v>1390</v>
      </c>
      <c r="AC113" s="3" t="s">
        <v>1388</v>
      </c>
      <c r="AD113" s="3" t="s">
        <v>4463</v>
      </c>
    </row>
    <row r="114" spans="1:30" hidden="1" x14ac:dyDescent="0.2">
      <c r="A114" s="3" t="s">
        <v>4464</v>
      </c>
      <c r="B114" s="3" t="s">
        <v>4858</v>
      </c>
      <c r="C114">
        <v>0</v>
      </c>
      <c r="D114" t="s">
        <v>3148</v>
      </c>
      <c r="E114" t="s">
        <v>416</v>
      </c>
      <c r="K114" s="3" t="s">
        <v>4465</v>
      </c>
      <c r="L114" s="3" t="s">
        <v>4466</v>
      </c>
      <c r="M114" s="3" t="s">
        <v>4467</v>
      </c>
      <c r="N114" s="3">
        <v>35734</v>
      </c>
      <c r="O114" s="3" t="s">
        <v>1388</v>
      </c>
      <c r="P114" s="3">
        <v>2022</v>
      </c>
      <c r="Q114" s="3" t="s">
        <v>53</v>
      </c>
      <c r="R114" s="3" t="s">
        <v>42</v>
      </c>
      <c r="S114" s="3" t="s">
        <v>4468</v>
      </c>
      <c r="T114" s="3" t="s">
        <v>257</v>
      </c>
      <c r="V114" s="3" t="s">
        <v>4469</v>
      </c>
      <c r="W114" s="3" t="s">
        <v>4470</v>
      </c>
      <c r="X114" s="3" t="s">
        <v>4471</v>
      </c>
      <c r="AA114" s="3" t="s">
        <v>4472</v>
      </c>
      <c r="AB114" s="3" t="s">
        <v>1390</v>
      </c>
      <c r="AC114" s="3" t="s">
        <v>1388</v>
      </c>
      <c r="AD114" s="3" t="s">
        <v>4473</v>
      </c>
    </row>
    <row r="115" spans="1:30" hidden="1" x14ac:dyDescent="0.2">
      <c r="A115" s="3" t="s">
        <v>4474</v>
      </c>
      <c r="B115" s="3" t="s">
        <v>4858</v>
      </c>
      <c r="C115">
        <v>0</v>
      </c>
      <c r="K115" s="3" t="s">
        <v>4475</v>
      </c>
      <c r="L115" s="3" t="s">
        <v>4476</v>
      </c>
      <c r="M115" s="3" t="s">
        <v>4477</v>
      </c>
      <c r="N115" s="3">
        <v>39386</v>
      </c>
      <c r="O115" s="3" t="s">
        <v>1388</v>
      </c>
      <c r="P115" s="3">
        <v>2022</v>
      </c>
      <c r="Q115" s="3" t="s">
        <v>53</v>
      </c>
      <c r="R115" s="3" t="s">
        <v>42</v>
      </c>
      <c r="S115" s="3" t="s">
        <v>4478</v>
      </c>
      <c r="T115" s="3" t="s">
        <v>257</v>
      </c>
      <c r="V115" s="3" t="s">
        <v>4479</v>
      </c>
      <c r="W115" s="3" t="s">
        <v>1008</v>
      </c>
      <c r="X115" s="3" t="s">
        <v>1240</v>
      </c>
      <c r="AA115" s="3" t="s">
        <v>4480</v>
      </c>
      <c r="AB115" s="3" t="s">
        <v>1390</v>
      </c>
      <c r="AC115" s="3" t="s">
        <v>1388</v>
      </c>
      <c r="AD115" s="3" t="s">
        <v>4481</v>
      </c>
    </row>
    <row r="116" spans="1:30" hidden="1" x14ac:dyDescent="0.2">
      <c r="A116" s="3" t="s">
        <v>4482</v>
      </c>
      <c r="B116" s="3" t="s">
        <v>4858</v>
      </c>
      <c r="C116">
        <v>0</v>
      </c>
      <c r="K116" s="3" t="s">
        <v>4483</v>
      </c>
      <c r="L116" s="3" t="s">
        <v>4484</v>
      </c>
      <c r="M116" s="3" t="s">
        <v>4485</v>
      </c>
      <c r="N116" s="3">
        <v>43795</v>
      </c>
      <c r="O116" s="3" t="s">
        <v>1388</v>
      </c>
      <c r="P116" s="3">
        <v>2022</v>
      </c>
      <c r="Q116" s="3" t="s">
        <v>31</v>
      </c>
      <c r="S116" s="3" t="s">
        <v>4486</v>
      </c>
      <c r="T116" s="3" t="s">
        <v>257</v>
      </c>
      <c r="V116" s="3" t="s">
        <v>4487</v>
      </c>
      <c r="W116" s="3" t="s">
        <v>4488</v>
      </c>
      <c r="X116" s="3" t="s">
        <v>1535</v>
      </c>
      <c r="AA116" s="3" t="s">
        <v>4489</v>
      </c>
      <c r="AB116" s="3" t="s">
        <v>1390</v>
      </c>
      <c r="AC116" s="3" t="s">
        <v>1388</v>
      </c>
      <c r="AD116" s="3" t="s">
        <v>4490</v>
      </c>
    </row>
    <row r="117" spans="1:30" hidden="1" x14ac:dyDescent="0.2">
      <c r="A117" s="3" t="s">
        <v>4491</v>
      </c>
      <c r="B117" s="3" t="s">
        <v>4858</v>
      </c>
      <c r="C117">
        <v>0</v>
      </c>
      <c r="D117" t="s">
        <v>4882</v>
      </c>
      <c r="E117" t="s">
        <v>4883</v>
      </c>
      <c r="K117" s="3" t="s">
        <v>4492</v>
      </c>
      <c r="L117" s="3" t="s">
        <v>4493</v>
      </c>
      <c r="M117" s="3" t="s">
        <v>4494</v>
      </c>
      <c r="N117" s="3">
        <v>44089</v>
      </c>
      <c r="O117" s="3" t="s">
        <v>1388</v>
      </c>
      <c r="P117" s="3">
        <v>2022</v>
      </c>
      <c r="Q117" s="3" t="s">
        <v>31</v>
      </c>
      <c r="R117" s="3" t="s">
        <v>42</v>
      </c>
      <c r="S117" s="3" t="s">
        <v>4495</v>
      </c>
      <c r="T117" s="3" t="s">
        <v>257</v>
      </c>
      <c r="V117" s="3" t="s">
        <v>4496</v>
      </c>
      <c r="W117" s="3" t="s">
        <v>4497</v>
      </c>
      <c r="X117" s="3" t="s">
        <v>4498</v>
      </c>
      <c r="Y117" s="3" t="s">
        <v>2191</v>
      </c>
      <c r="AA117" s="3" t="s">
        <v>4499</v>
      </c>
      <c r="AB117" s="3" t="s">
        <v>1390</v>
      </c>
      <c r="AC117" s="3" t="s">
        <v>1388</v>
      </c>
      <c r="AD117" s="3" t="s">
        <v>4500</v>
      </c>
    </row>
    <row r="118" spans="1:30" hidden="1" x14ac:dyDescent="0.2">
      <c r="A118" s="3" t="s">
        <v>4501</v>
      </c>
      <c r="B118" s="3" t="s">
        <v>4858</v>
      </c>
      <c r="C118">
        <v>0</v>
      </c>
      <c r="K118" s="3" t="s">
        <v>4502</v>
      </c>
      <c r="L118" s="3" t="s">
        <v>4503</v>
      </c>
      <c r="M118" s="3" t="s">
        <v>4504</v>
      </c>
      <c r="N118" s="3">
        <v>44245</v>
      </c>
      <c r="O118" s="3" t="s">
        <v>1388</v>
      </c>
      <c r="P118" s="3">
        <v>2022</v>
      </c>
      <c r="Q118" s="3" t="s">
        <v>53</v>
      </c>
      <c r="S118" s="3" t="s">
        <v>4505</v>
      </c>
      <c r="T118" s="3" t="s">
        <v>257</v>
      </c>
      <c r="V118" s="3" t="s">
        <v>4506</v>
      </c>
      <c r="W118" s="3" t="s">
        <v>4507</v>
      </c>
      <c r="X118" s="3" t="s">
        <v>635</v>
      </c>
      <c r="Y118" s="3" t="s">
        <v>4508</v>
      </c>
      <c r="AA118" s="3" t="s">
        <v>4509</v>
      </c>
      <c r="AB118" s="3" t="s">
        <v>1390</v>
      </c>
      <c r="AC118" s="3" t="s">
        <v>1388</v>
      </c>
      <c r="AD118" s="3" t="s">
        <v>4510</v>
      </c>
    </row>
    <row r="119" spans="1:30" hidden="1" x14ac:dyDescent="0.2">
      <c r="A119" s="3" t="s">
        <v>4511</v>
      </c>
      <c r="B119" s="3" t="s">
        <v>4858</v>
      </c>
      <c r="C119">
        <v>0</v>
      </c>
      <c r="K119" s="3" t="s">
        <v>4512</v>
      </c>
      <c r="L119" s="3" t="s">
        <v>4513</v>
      </c>
      <c r="M119" s="3" t="s">
        <v>4514</v>
      </c>
      <c r="N119" s="3">
        <v>44499</v>
      </c>
      <c r="O119" s="3" t="s">
        <v>1388</v>
      </c>
      <c r="P119" s="3">
        <v>2022</v>
      </c>
      <c r="Q119" s="3" t="s">
        <v>53</v>
      </c>
      <c r="S119" s="3" t="s">
        <v>4515</v>
      </c>
      <c r="T119" s="3" t="s">
        <v>257</v>
      </c>
      <c r="V119" s="3" t="s">
        <v>4516</v>
      </c>
      <c r="W119" s="3" t="s">
        <v>4517</v>
      </c>
      <c r="X119" s="3" t="s">
        <v>125</v>
      </c>
      <c r="AA119" s="3" t="s">
        <v>4518</v>
      </c>
      <c r="AB119" s="3" t="s">
        <v>1390</v>
      </c>
      <c r="AC119" s="3" t="s">
        <v>1388</v>
      </c>
      <c r="AD119" s="3" t="s">
        <v>4519</v>
      </c>
    </row>
    <row r="120" spans="1:30" hidden="1" x14ac:dyDescent="0.2">
      <c r="A120" s="3" t="s">
        <v>4520</v>
      </c>
      <c r="B120" s="3" t="s">
        <v>4858</v>
      </c>
      <c r="C120">
        <v>0</v>
      </c>
      <c r="K120" s="3" t="s">
        <v>4521</v>
      </c>
      <c r="L120" s="3" t="s">
        <v>4522</v>
      </c>
      <c r="M120" s="3" t="s">
        <v>4523</v>
      </c>
      <c r="N120" s="3">
        <v>45496</v>
      </c>
      <c r="O120" s="3" t="s">
        <v>1388</v>
      </c>
      <c r="P120" s="3">
        <v>2022</v>
      </c>
      <c r="Q120" s="3" t="s">
        <v>53</v>
      </c>
      <c r="S120" s="3" t="s">
        <v>4524</v>
      </c>
      <c r="T120" s="3" t="s">
        <v>257</v>
      </c>
      <c r="V120" s="3" t="s">
        <v>4525</v>
      </c>
      <c r="W120" s="3" t="s">
        <v>4526</v>
      </c>
      <c r="X120" s="3" t="s">
        <v>125</v>
      </c>
      <c r="AA120" s="3" t="s">
        <v>4527</v>
      </c>
      <c r="AB120" s="3" t="s">
        <v>1390</v>
      </c>
      <c r="AC120" s="3" t="s">
        <v>1388</v>
      </c>
      <c r="AD120" s="3" t="s">
        <v>4528</v>
      </c>
    </row>
    <row r="121" spans="1:30" hidden="1" x14ac:dyDescent="0.2">
      <c r="A121" s="3" t="s">
        <v>4529</v>
      </c>
      <c r="B121" s="3" t="s">
        <v>4858</v>
      </c>
      <c r="C121">
        <v>0</v>
      </c>
      <c r="K121" s="3" t="s">
        <v>4530</v>
      </c>
      <c r="L121" s="3" t="s">
        <v>4531</v>
      </c>
      <c r="M121" s="3" t="s">
        <v>4532</v>
      </c>
      <c r="N121" s="3">
        <v>45498</v>
      </c>
      <c r="O121" s="3" t="s">
        <v>1388</v>
      </c>
      <c r="P121" s="3">
        <v>2022</v>
      </c>
      <c r="Q121" s="3" t="s">
        <v>31</v>
      </c>
      <c r="S121" s="3" t="s">
        <v>4533</v>
      </c>
      <c r="T121" s="3" t="s">
        <v>257</v>
      </c>
      <c r="V121" s="3" t="s">
        <v>4534</v>
      </c>
      <c r="W121" s="3" t="s">
        <v>4535</v>
      </c>
      <c r="X121" s="3" t="s">
        <v>3489</v>
      </c>
      <c r="AA121" s="3" t="s">
        <v>4536</v>
      </c>
      <c r="AB121" s="3" t="s">
        <v>1390</v>
      </c>
      <c r="AC121" s="3" t="s">
        <v>1388</v>
      </c>
      <c r="AD121" s="3" t="s">
        <v>4537</v>
      </c>
    </row>
    <row r="122" spans="1:30" hidden="1" x14ac:dyDescent="0.2">
      <c r="A122" s="3" t="s">
        <v>4538</v>
      </c>
      <c r="B122" s="3" t="s">
        <v>4858</v>
      </c>
      <c r="C122">
        <v>0</v>
      </c>
      <c r="K122" s="3" t="s">
        <v>4539</v>
      </c>
      <c r="L122" s="3" t="s">
        <v>4540</v>
      </c>
      <c r="M122" s="3" t="s">
        <v>4541</v>
      </c>
      <c r="N122" s="3">
        <v>46150</v>
      </c>
      <c r="O122" s="3" t="s">
        <v>1388</v>
      </c>
      <c r="P122" s="3">
        <v>2022</v>
      </c>
      <c r="Q122" s="3" t="s">
        <v>53</v>
      </c>
      <c r="S122" s="3" t="s">
        <v>4542</v>
      </c>
      <c r="T122" s="3" t="s">
        <v>257</v>
      </c>
      <c r="V122" s="3" t="s">
        <v>4543</v>
      </c>
      <c r="W122" s="3" t="s">
        <v>4544</v>
      </c>
      <c r="X122" s="3" t="s">
        <v>4545</v>
      </c>
      <c r="Y122" s="3" t="s">
        <v>125</v>
      </c>
      <c r="AA122" s="3" t="s">
        <v>4546</v>
      </c>
      <c r="AB122" s="3" t="s">
        <v>1390</v>
      </c>
      <c r="AC122" s="3" t="s">
        <v>1388</v>
      </c>
      <c r="AD122" s="3" t="s">
        <v>4547</v>
      </c>
    </row>
    <row r="123" spans="1:30" hidden="1" x14ac:dyDescent="0.2">
      <c r="A123" s="3" t="s">
        <v>4548</v>
      </c>
      <c r="B123" s="3" t="s">
        <v>4858</v>
      </c>
      <c r="C123">
        <v>0</v>
      </c>
      <c r="K123" s="3" t="s">
        <v>4549</v>
      </c>
      <c r="L123" s="3" t="s">
        <v>4550</v>
      </c>
      <c r="M123" s="3" t="s">
        <v>4551</v>
      </c>
      <c r="N123" s="3">
        <v>46285</v>
      </c>
      <c r="O123" s="3" t="s">
        <v>1388</v>
      </c>
      <c r="P123" s="3">
        <v>2022</v>
      </c>
      <c r="Q123" s="3" t="s">
        <v>53</v>
      </c>
      <c r="S123" s="3" t="s">
        <v>4552</v>
      </c>
      <c r="T123" s="3" t="s">
        <v>257</v>
      </c>
      <c r="V123" s="3" t="s">
        <v>4553</v>
      </c>
      <c r="W123" s="3" t="s">
        <v>4554</v>
      </c>
      <c r="X123" s="3" t="s">
        <v>4555</v>
      </c>
      <c r="AA123" s="3" t="s">
        <v>4556</v>
      </c>
      <c r="AB123" s="3" t="s">
        <v>1390</v>
      </c>
      <c r="AC123" s="3" t="s">
        <v>1388</v>
      </c>
      <c r="AD123" s="3" t="s">
        <v>4557</v>
      </c>
    </row>
    <row r="124" spans="1:30" hidden="1" x14ac:dyDescent="0.2">
      <c r="A124" s="3" t="s">
        <v>4558</v>
      </c>
      <c r="B124" s="3" t="s">
        <v>4858</v>
      </c>
      <c r="C124">
        <v>0</v>
      </c>
      <c r="K124" s="3" t="s">
        <v>4559</v>
      </c>
      <c r="L124" s="3" t="s">
        <v>4560</v>
      </c>
      <c r="M124" s="3" t="s">
        <v>4561</v>
      </c>
      <c r="N124" s="3">
        <v>46429</v>
      </c>
      <c r="O124" s="3" t="s">
        <v>1388</v>
      </c>
      <c r="P124" s="3">
        <v>2022</v>
      </c>
      <c r="Q124" s="3" t="s">
        <v>53</v>
      </c>
      <c r="S124" s="3" t="s">
        <v>4562</v>
      </c>
      <c r="T124" s="3" t="s">
        <v>257</v>
      </c>
      <c r="V124" s="3" t="s">
        <v>4563</v>
      </c>
      <c r="W124" s="3" t="s">
        <v>4564</v>
      </c>
      <c r="X124" s="3" t="s">
        <v>4565</v>
      </c>
      <c r="AA124" s="3" t="s">
        <v>4566</v>
      </c>
      <c r="AB124" s="3" t="s">
        <v>1390</v>
      </c>
      <c r="AC124" s="3" t="s">
        <v>1388</v>
      </c>
      <c r="AD124" s="3" t="s">
        <v>4567</v>
      </c>
    </row>
    <row r="125" spans="1:30" hidden="1" x14ac:dyDescent="0.2">
      <c r="A125" s="3" t="s">
        <v>4568</v>
      </c>
      <c r="B125" s="3" t="s">
        <v>4858</v>
      </c>
      <c r="C125">
        <v>0</v>
      </c>
      <c r="K125" s="3" t="s">
        <v>4569</v>
      </c>
      <c r="L125" s="3" t="s">
        <v>4570</v>
      </c>
      <c r="M125" s="3" t="s">
        <v>4571</v>
      </c>
      <c r="N125" s="3">
        <v>46431</v>
      </c>
      <c r="O125" s="3" t="s">
        <v>1388</v>
      </c>
      <c r="P125" s="3">
        <v>2022</v>
      </c>
      <c r="Q125" s="3" t="s">
        <v>31</v>
      </c>
      <c r="S125" s="3" t="s">
        <v>4572</v>
      </c>
      <c r="T125" s="3" t="s">
        <v>257</v>
      </c>
      <c r="V125" s="3" t="s">
        <v>4573</v>
      </c>
      <c r="W125" s="3" t="s">
        <v>4574</v>
      </c>
      <c r="X125" s="3" t="s">
        <v>2191</v>
      </c>
      <c r="AA125" s="3" t="s">
        <v>4575</v>
      </c>
      <c r="AB125" s="3" t="s">
        <v>1390</v>
      </c>
      <c r="AC125" s="3" t="s">
        <v>1388</v>
      </c>
      <c r="AD125" s="3" t="s">
        <v>4576</v>
      </c>
    </row>
    <row r="126" spans="1:30" hidden="1" x14ac:dyDescent="0.2">
      <c r="A126" s="3" t="s">
        <v>184</v>
      </c>
      <c r="B126" s="3" t="s">
        <v>4858</v>
      </c>
      <c r="C126">
        <v>1</v>
      </c>
      <c r="D126" t="s">
        <v>186</v>
      </c>
      <c r="E126" t="s">
        <v>24</v>
      </c>
      <c r="F126" t="s">
        <v>146</v>
      </c>
      <c r="G126" t="s">
        <v>39</v>
      </c>
      <c r="H126" s="12">
        <v>0.6</v>
      </c>
      <c r="I126" s="3" t="s">
        <v>50</v>
      </c>
      <c r="J126" t="s">
        <v>187</v>
      </c>
      <c r="K126" s="3" t="s">
        <v>4577</v>
      </c>
      <c r="L126" s="3" t="s">
        <v>188</v>
      </c>
      <c r="M126" s="3" t="s">
        <v>189</v>
      </c>
      <c r="N126" s="3">
        <v>46998</v>
      </c>
      <c r="O126" s="3" t="s">
        <v>1388</v>
      </c>
      <c r="P126" s="3">
        <v>2022</v>
      </c>
      <c r="Q126" s="3" t="s">
        <v>53</v>
      </c>
      <c r="R126" s="3" t="s">
        <v>190</v>
      </c>
      <c r="S126" s="3" t="s">
        <v>191</v>
      </c>
      <c r="T126" s="3" t="s">
        <v>257</v>
      </c>
      <c r="V126" s="3" t="s">
        <v>192</v>
      </c>
      <c r="W126" s="3" t="s">
        <v>193</v>
      </c>
      <c r="X126" s="3" t="s">
        <v>194</v>
      </c>
      <c r="Y126" s="3" t="s">
        <v>195</v>
      </c>
      <c r="AA126" s="3" t="s">
        <v>4578</v>
      </c>
      <c r="AB126" s="3" t="s">
        <v>1390</v>
      </c>
      <c r="AC126" s="3" t="s">
        <v>1388</v>
      </c>
      <c r="AD126" s="3" t="s">
        <v>4579</v>
      </c>
    </row>
    <row r="127" spans="1:30" hidden="1" x14ac:dyDescent="0.2">
      <c r="A127" s="3" t="s">
        <v>4580</v>
      </c>
      <c r="B127" s="3" t="s">
        <v>4858</v>
      </c>
      <c r="C127">
        <v>0</v>
      </c>
      <c r="K127" s="3" t="s">
        <v>4581</v>
      </c>
      <c r="L127" s="3" t="s">
        <v>4582</v>
      </c>
      <c r="M127" s="3" t="s">
        <v>4583</v>
      </c>
      <c r="N127" s="3">
        <v>47043</v>
      </c>
      <c r="O127" s="3" t="s">
        <v>1388</v>
      </c>
      <c r="P127" s="3">
        <v>2022</v>
      </c>
      <c r="Q127" s="3" t="s">
        <v>53</v>
      </c>
      <c r="S127" s="3" t="s">
        <v>4584</v>
      </c>
      <c r="T127" s="3" t="s">
        <v>257</v>
      </c>
      <c r="V127" s="3" t="s">
        <v>4585</v>
      </c>
      <c r="W127" s="3" t="s">
        <v>1008</v>
      </c>
      <c r="X127" s="3" t="s">
        <v>4586</v>
      </c>
      <c r="AA127" s="3" t="s">
        <v>4587</v>
      </c>
      <c r="AB127" s="3" t="s">
        <v>1390</v>
      </c>
      <c r="AC127" s="3" t="s">
        <v>1388</v>
      </c>
      <c r="AD127" s="3" t="s">
        <v>4588</v>
      </c>
    </row>
    <row r="128" spans="1:30" hidden="1" x14ac:dyDescent="0.2">
      <c r="A128" s="3" t="s">
        <v>4589</v>
      </c>
      <c r="B128" s="3" t="s">
        <v>4858</v>
      </c>
      <c r="C128">
        <v>0</v>
      </c>
      <c r="K128" s="3" t="s">
        <v>4590</v>
      </c>
      <c r="L128" s="3" t="s">
        <v>4591</v>
      </c>
      <c r="M128" s="3" t="s">
        <v>4592</v>
      </c>
      <c r="N128" s="3">
        <v>47440</v>
      </c>
      <c r="O128" s="3" t="s">
        <v>1388</v>
      </c>
      <c r="P128" s="3">
        <v>2022</v>
      </c>
      <c r="Q128" s="3" t="s">
        <v>53</v>
      </c>
      <c r="S128" s="3" t="s">
        <v>4593</v>
      </c>
      <c r="T128" s="3" t="s">
        <v>257</v>
      </c>
      <c r="V128" s="3" t="s">
        <v>4594</v>
      </c>
      <c r="W128" s="3" t="s">
        <v>4595</v>
      </c>
      <c r="X128" s="3" t="s">
        <v>125</v>
      </c>
      <c r="AA128" s="3" t="s">
        <v>4596</v>
      </c>
      <c r="AB128" s="3" t="s">
        <v>1390</v>
      </c>
      <c r="AC128" s="3" t="s">
        <v>1388</v>
      </c>
      <c r="AD128" s="3" t="s">
        <v>4597</v>
      </c>
    </row>
    <row r="129" spans="1:30" hidden="1" x14ac:dyDescent="0.2">
      <c r="A129" s="3" t="s">
        <v>4598</v>
      </c>
      <c r="B129" s="3" t="s">
        <v>4858</v>
      </c>
      <c r="C129">
        <v>0</v>
      </c>
      <c r="K129" s="3" t="s">
        <v>4599</v>
      </c>
      <c r="L129" s="3" t="s">
        <v>4600</v>
      </c>
      <c r="M129" s="3" t="s">
        <v>4601</v>
      </c>
      <c r="N129" s="3">
        <v>47442</v>
      </c>
      <c r="O129" s="3" t="s">
        <v>1388</v>
      </c>
      <c r="P129" s="3">
        <v>2022</v>
      </c>
      <c r="Q129" s="3" t="s">
        <v>53</v>
      </c>
      <c r="S129" s="3" t="s">
        <v>4602</v>
      </c>
      <c r="T129" s="3" t="s">
        <v>257</v>
      </c>
      <c r="V129" s="3" t="s">
        <v>4603</v>
      </c>
      <c r="W129" s="3" t="s">
        <v>4604</v>
      </c>
      <c r="X129" s="3" t="s">
        <v>4605</v>
      </c>
      <c r="AA129" s="3" t="s">
        <v>4606</v>
      </c>
      <c r="AB129" s="3" t="s">
        <v>1390</v>
      </c>
      <c r="AC129" s="3" t="s">
        <v>1388</v>
      </c>
      <c r="AD129" s="3" t="s">
        <v>4607</v>
      </c>
    </row>
    <row r="130" spans="1:30" hidden="1" x14ac:dyDescent="0.2">
      <c r="A130" s="3" t="s">
        <v>4608</v>
      </c>
      <c r="B130" s="3" t="s">
        <v>4858</v>
      </c>
      <c r="C130">
        <v>0</v>
      </c>
      <c r="K130" s="3" t="s">
        <v>4609</v>
      </c>
      <c r="L130" s="3" t="s">
        <v>4610</v>
      </c>
      <c r="M130" s="3" t="s">
        <v>4611</v>
      </c>
      <c r="N130" s="3">
        <v>47997</v>
      </c>
      <c r="O130" s="3" t="s">
        <v>1388</v>
      </c>
      <c r="P130" s="3">
        <v>2022</v>
      </c>
      <c r="Q130" s="3" t="s">
        <v>53</v>
      </c>
      <c r="S130" s="3" t="s">
        <v>4612</v>
      </c>
      <c r="T130" s="3" t="s">
        <v>257</v>
      </c>
      <c r="V130" s="3" t="s">
        <v>4613</v>
      </c>
      <c r="W130" s="3" t="s">
        <v>4614</v>
      </c>
      <c r="X130" s="3" t="s">
        <v>4615</v>
      </c>
      <c r="AA130" s="3" t="s">
        <v>4616</v>
      </c>
      <c r="AB130" s="3" t="s">
        <v>1390</v>
      </c>
      <c r="AC130" s="3" t="s">
        <v>1388</v>
      </c>
      <c r="AD130" s="3" t="s">
        <v>4617</v>
      </c>
    </row>
    <row r="131" spans="1:30" hidden="1" x14ac:dyDescent="0.2">
      <c r="A131" s="3" t="s">
        <v>4618</v>
      </c>
      <c r="B131" s="3" t="s">
        <v>4858</v>
      </c>
      <c r="C131">
        <v>0</v>
      </c>
      <c r="K131" s="3" t="s">
        <v>4619</v>
      </c>
      <c r="L131" s="3" t="s">
        <v>4620</v>
      </c>
      <c r="M131" s="3" t="s">
        <v>4621</v>
      </c>
      <c r="N131" s="3">
        <v>48585</v>
      </c>
      <c r="O131" s="3" t="s">
        <v>1388</v>
      </c>
      <c r="P131" s="3">
        <v>2022</v>
      </c>
      <c r="Q131" s="3" t="s">
        <v>53</v>
      </c>
      <c r="R131" s="3" t="s">
        <v>42</v>
      </c>
      <c r="S131" s="3" t="s">
        <v>1430</v>
      </c>
      <c r="T131" s="3" t="s">
        <v>257</v>
      </c>
      <c r="V131" s="3" t="s">
        <v>4622</v>
      </c>
      <c r="W131" s="3" t="s">
        <v>4623</v>
      </c>
      <c r="X131" s="3" t="s">
        <v>4624</v>
      </c>
      <c r="AA131" s="3" t="s">
        <v>4625</v>
      </c>
      <c r="AB131" s="3" t="s">
        <v>1390</v>
      </c>
      <c r="AC131" s="3" t="s">
        <v>1388</v>
      </c>
      <c r="AD131" s="3" t="s">
        <v>4626</v>
      </c>
    </row>
    <row r="132" spans="1:30" hidden="1" x14ac:dyDescent="0.2">
      <c r="A132" s="3" t="s">
        <v>4627</v>
      </c>
      <c r="B132" s="3" t="s">
        <v>4858</v>
      </c>
      <c r="C132">
        <v>0</v>
      </c>
      <c r="K132" s="3" t="s">
        <v>4628</v>
      </c>
      <c r="L132" s="3" t="s">
        <v>4629</v>
      </c>
      <c r="M132" s="3" t="s">
        <v>4630</v>
      </c>
      <c r="N132" s="3">
        <v>48742</v>
      </c>
      <c r="O132" s="3" t="s">
        <v>1388</v>
      </c>
      <c r="P132" s="3">
        <v>2022</v>
      </c>
      <c r="Q132" s="3" t="s">
        <v>31</v>
      </c>
      <c r="S132" s="3" t="s">
        <v>4631</v>
      </c>
      <c r="T132" s="3" t="s">
        <v>257</v>
      </c>
      <c r="V132" s="3" t="s">
        <v>4632</v>
      </c>
      <c r="W132" s="3" t="s">
        <v>4633</v>
      </c>
      <c r="X132" s="3" t="s">
        <v>4634</v>
      </c>
      <c r="AA132" s="3" t="s">
        <v>4635</v>
      </c>
      <c r="AB132" s="3" t="s">
        <v>1390</v>
      </c>
      <c r="AC132" s="3" t="s">
        <v>1388</v>
      </c>
      <c r="AD132" s="3" t="s">
        <v>4636</v>
      </c>
    </row>
    <row r="133" spans="1:30" hidden="1" x14ac:dyDescent="0.2">
      <c r="A133" s="3" t="s">
        <v>4637</v>
      </c>
      <c r="B133" s="3" t="s">
        <v>4858</v>
      </c>
      <c r="C133">
        <v>0</v>
      </c>
      <c r="K133" s="3" t="s">
        <v>4638</v>
      </c>
      <c r="L133" s="3" t="s">
        <v>4639</v>
      </c>
      <c r="M133" s="3" t="s">
        <v>4640</v>
      </c>
      <c r="N133" s="3">
        <v>48755</v>
      </c>
      <c r="O133" s="3" t="s">
        <v>1388</v>
      </c>
      <c r="P133" s="3">
        <v>2022</v>
      </c>
      <c r="Q133" s="3" t="s">
        <v>53</v>
      </c>
      <c r="S133" s="3" t="s">
        <v>4641</v>
      </c>
      <c r="T133" s="3" t="s">
        <v>257</v>
      </c>
      <c r="V133" s="3" t="s">
        <v>4642</v>
      </c>
      <c r="W133" s="3" t="s">
        <v>4643</v>
      </c>
      <c r="X133" s="3" t="s">
        <v>740</v>
      </c>
      <c r="Y133" s="3" t="s">
        <v>42</v>
      </c>
      <c r="AA133" s="3" t="s">
        <v>4644</v>
      </c>
      <c r="AB133" s="3" t="s">
        <v>1390</v>
      </c>
      <c r="AC133" s="3" t="s">
        <v>1388</v>
      </c>
      <c r="AD133" s="3" t="s">
        <v>4645</v>
      </c>
    </row>
    <row r="134" spans="1:30" hidden="1" x14ac:dyDescent="0.2">
      <c r="A134" s="3" t="s">
        <v>4646</v>
      </c>
      <c r="B134" s="3" t="s">
        <v>4858</v>
      </c>
      <c r="C134">
        <v>0</v>
      </c>
      <c r="K134" s="3" t="s">
        <v>4647</v>
      </c>
      <c r="L134" s="3" t="s">
        <v>4648</v>
      </c>
      <c r="M134" s="3" t="s">
        <v>4649</v>
      </c>
      <c r="N134" s="3">
        <v>49219</v>
      </c>
      <c r="O134" s="3" t="s">
        <v>1388</v>
      </c>
      <c r="P134" s="3">
        <v>2022</v>
      </c>
      <c r="Q134" s="3" t="s">
        <v>31</v>
      </c>
      <c r="S134" s="3" t="s">
        <v>4650</v>
      </c>
      <c r="T134" s="3" t="s">
        <v>257</v>
      </c>
      <c r="V134" s="3" t="s">
        <v>4651</v>
      </c>
      <c r="W134" s="3" t="s">
        <v>4652</v>
      </c>
      <c r="X134" s="3" t="s">
        <v>4653</v>
      </c>
      <c r="AA134" s="3" t="s">
        <v>4654</v>
      </c>
      <c r="AB134" s="3" t="s">
        <v>1390</v>
      </c>
      <c r="AC134" s="3" t="s">
        <v>1388</v>
      </c>
      <c r="AD134" s="3" t="s">
        <v>4655</v>
      </c>
    </row>
    <row r="135" spans="1:30" hidden="1" x14ac:dyDescent="0.2">
      <c r="A135" s="3" t="s">
        <v>4656</v>
      </c>
      <c r="B135" s="3" t="s">
        <v>4858</v>
      </c>
      <c r="C135">
        <v>0</v>
      </c>
      <c r="K135" s="3" t="s">
        <v>4657</v>
      </c>
      <c r="L135" s="3" t="s">
        <v>4658</v>
      </c>
      <c r="M135" s="3" t="s">
        <v>4659</v>
      </c>
      <c r="N135" s="3">
        <v>49220</v>
      </c>
      <c r="O135" s="3" t="s">
        <v>1388</v>
      </c>
      <c r="P135" s="3">
        <v>2022</v>
      </c>
      <c r="Q135" s="3" t="s">
        <v>31</v>
      </c>
      <c r="S135" s="3" t="s">
        <v>4660</v>
      </c>
      <c r="T135" s="3" t="s">
        <v>257</v>
      </c>
      <c r="V135" s="3" t="s">
        <v>4661</v>
      </c>
      <c r="W135" s="3" t="s">
        <v>4662</v>
      </c>
      <c r="X135" s="3" t="s">
        <v>2382</v>
      </c>
      <c r="AA135" s="3" t="s">
        <v>4663</v>
      </c>
      <c r="AB135" s="3" t="s">
        <v>1390</v>
      </c>
      <c r="AC135" s="3" t="s">
        <v>1388</v>
      </c>
      <c r="AD135" s="3" t="s">
        <v>4664</v>
      </c>
    </row>
    <row r="136" spans="1:30" hidden="1" x14ac:dyDescent="0.2">
      <c r="A136" s="3" t="s">
        <v>4665</v>
      </c>
      <c r="B136" s="3" t="s">
        <v>4858</v>
      </c>
      <c r="C136">
        <v>0</v>
      </c>
      <c r="K136" s="3" t="s">
        <v>4666</v>
      </c>
      <c r="L136" s="3" t="s">
        <v>4667</v>
      </c>
      <c r="M136" s="3" t="s">
        <v>4668</v>
      </c>
      <c r="N136" s="3">
        <v>49356</v>
      </c>
      <c r="O136" s="3" t="s">
        <v>1388</v>
      </c>
      <c r="P136" s="3">
        <v>2022</v>
      </c>
      <c r="Q136" s="3" t="s">
        <v>53</v>
      </c>
      <c r="R136" s="3" t="s">
        <v>42</v>
      </c>
      <c r="S136" s="3" t="s">
        <v>4669</v>
      </c>
      <c r="T136" s="3" t="s">
        <v>257</v>
      </c>
      <c r="V136" s="3" t="s">
        <v>4670</v>
      </c>
      <c r="W136" s="3" t="s">
        <v>856</v>
      </c>
      <c r="X136" s="3" t="s">
        <v>4671</v>
      </c>
      <c r="AA136" s="3" t="s">
        <v>4672</v>
      </c>
      <c r="AB136" s="3" t="s">
        <v>1390</v>
      </c>
      <c r="AC136" s="3" t="s">
        <v>1388</v>
      </c>
      <c r="AD136" s="3" t="s">
        <v>4673</v>
      </c>
    </row>
    <row r="137" spans="1:30" hidden="1" x14ac:dyDescent="0.2">
      <c r="A137" s="3" t="s">
        <v>4674</v>
      </c>
      <c r="B137" s="3" t="s">
        <v>4858</v>
      </c>
      <c r="C137">
        <v>0</v>
      </c>
      <c r="K137" s="3" t="s">
        <v>4675</v>
      </c>
      <c r="L137" s="3" t="s">
        <v>4676</v>
      </c>
      <c r="M137" s="3" t="s">
        <v>4677</v>
      </c>
      <c r="N137" s="3">
        <v>51541</v>
      </c>
      <c r="O137" s="3" t="s">
        <v>1388</v>
      </c>
      <c r="P137" s="3">
        <v>2022</v>
      </c>
      <c r="Q137" s="3" t="s">
        <v>31</v>
      </c>
      <c r="S137" s="3" t="s">
        <v>4678</v>
      </c>
      <c r="T137" s="3" t="s">
        <v>257</v>
      </c>
      <c r="V137" s="3" t="s">
        <v>4679</v>
      </c>
      <c r="W137" s="3" t="s">
        <v>4680</v>
      </c>
      <c r="X137" s="3" t="s">
        <v>4681</v>
      </c>
      <c r="AA137" s="3" t="s">
        <v>4682</v>
      </c>
      <c r="AB137" s="3" t="s">
        <v>1390</v>
      </c>
      <c r="AC137" s="3" t="s">
        <v>1388</v>
      </c>
      <c r="AD137" s="3" t="s">
        <v>4683</v>
      </c>
    </row>
    <row r="138" spans="1:30" hidden="1" x14ac:dyDescent="0.2">
      <c r="A138" s="3" t="s">
        <v>4684</v>
      </c>
      <c r="B138" s="3" t="s">
        <v>4858</v>
      </c>
      <c r="C138">
        <v>0</v>
      </c>
      <c r="K138" s="3" t="s">
        <v>4685</v>
      </c>
      <c r="L138" s="3" t="s">
        <v>4686</v>
      </c>
      <c r="M138" s="3" t="s">
        <v>4687</v>
      </c>
      <c r="N138" s="3">
        <v>51555</v>
      </c>
      <c r="O138" s="3" t="s">
        <v>1388</v>
      </c>
      <c r="P138" s="3">
        <v>2022</v>
      </c>
      <c r="Q138" s="3" t="s">
        <v>31</v>
      </c>
      <c r="S138" s="3" t="s">
        <v>4688</v>
      </c>
      <c r="T138" s="3" t="s">
        <v>257</v>
      </c>
      <c r="V138" s="3" t="s">
        <v>4689</v>
      </c>
      <c r="W138" s="3" t="s">
        <v>4690</v>
      </c>
      <c r="X138" s="3" t="s">
        <v>4691</v>
      </c>
      <c r="Y138" s="3" t="s">
        <v>812</v>
      </c>
      <c r="AA138" s="3" t="s">
        <v>4692</v>
      </c>
      <c r="AB138" s="3" t="s">
        <v>1390</v>
      </c>
      <c r="AC138" s="3" t="s">
        <v>1388</v>
      </c>
      <c r="AD138" s="3" t="s">
        <v>4693</v>
      </c>
    </row>
    <row r="139" spans="1:30" hidden="1" x14ac:dyDescent="0.2">
      <c r="A139" s="3" t="s">
        <v>4694</v>
      </c>
      <c r="B139" s="3" t="s">
        <v>4858</v>
      </c>
      <c r="C139">
        <v>0</v>
      </c>
      <c r="K139" s="3" t="s">
        <v>4695</v>
      </c>
      <c r="L139" s="3" t="s">
        <v>4696</v>
      </c>
      <c r="M139" s="3" t="s">
        <v>4697</v>
      </c>
      <c r="N139" s="3">
        <v>52432</v>
      </c>
      <c r="O139" s="3" t="s">
        <v>1388</v>
      </c>
      <c r="P139" s="3">
        <v>2022</v>
      </c>
      <c r="Q139" s="3" t="s">
        <v>53</v>
      </c>
      <c r="R139" s="3" t="s">
        <v>42</v>
      </c>
      <c r="S139" s="3" t="s">
        <v>4698</v>
      </c>
      <c r="T139" s="3" t="s">
        <v>257</v>
      </c>
      <c r="U139" s="3" t="s">
        <v>4699</v>
      </c>
      <c r="V139" s="3" t="s">
        <v>4700</v>
      </c>
      <c r="W139" s="3" t="s">
        <v>747</v>
      </c>
      <c r="X139" s="3" t="s">
        <v>925</v>
      </c>
      <c r="AA139" s="3" t="s">
        <v>4701</v>
      </c>
      <c r="AB139" s="3" t="s">
        <v>1390</v>
      </c>
      <c r="AC139" s="3" t="s">
        <v>1388</v>
      </c>
      <c r="AD139" s="3" t="s">
        <v>4702</v>
      </c>
    </row>
    <row r="140" spans="1:30" hidden="1" x14ac:dyDescent="0.2">
      <c r="A140" s="3" t="s">
        <v>4703</v>
      </c>
      <c r="B140" s="3" t="s">
        <v>4858</v>
      </c>
      <c r="C140">
        <v>0</v>
      </c>
      <c r="K140" s="3" t="s">
        <v>4704</v>
      </c>
      <c r="L140" s="3" t="s">
        <v>4705</v>
      </c>
      <c r="M140" s="3" t="s">
        <v>4706</v>
      </c>
      <c r="N140" s="3">
        <v>52609</v>
      </c>
      <c r="O140" s="3" t="s">
        <v>1388</v>
      </c>
      <c r="P140" s="3">
        <v>2022</v>
      </c>
      <c r="Q140" s="3" t="s">
        <v>53</v>
      </c>
      <c r="S140" s="3" t="s">
        <v>4707</v>
      </c>
      <c r="T140" s="3" t="s">
        <v>257</v>
      </c>
      <c r="V140" s="3" t="s">
        <v>4708</v>
      </c>
      <c r="W140" s="3" t="s">
        <v>4709</v>
      </c>
      <c r="X140" s="3" t="s">
        <v>4710</v>
      </c>
      <c r="AA140" s="3" t="s">
        <v>4711</v>
      </c>
      <c r="AB140" s="3" t="s">
        <v>1390</v>
      </c>
      <c r="AC140" s="3" t="s">
        <v>1388</v>
      </c>
      <c r="AD140" s="3" t="s">
        <v>4712</v>
      </c>
    </row>
    <row r="141" spans="1:30" hidden="1" x14ac:dyDescent="0.2">
      <c r="A141" s="3" t="s">
        <v>4713</v>
      </c>
      <c r="B141" s="3" t="s">
        <v>4858</v>
      </c>
      <c r="C141">
        <v>0</v>
      </c>
      <c r="K141" s="3" t="s">
        <v>4714</v>
      </c>
      <c r="L141" s="3" t="s">
        <v>4715</v>
      </c>
      <c r="M141" s="3" t="s">
        <v>4716</v>
      </c>
      <c r="N141" s="3">
        <v>478</v>
      </c>
      <c r="O141" s="3" t="s">
        <v>1388</v>
      </c>
      <c r="P141" s="3">
        <v>2023</v>
      </c>
      <c r="Q141" s="3" t="s">
        <v>31</v>
      </c>
      <c r="S141" s="3" t="s">
        <v>4717</v>
      </c>
      <c r="T141" s="3" t="s">
        <v>257</v>
      </c>
      <c r="V141" s="3" t="s">
        <v>4718</v>
      </c>
      <c r="W141" s="3" t="s">
        <v>4719</v>
      </c>
      <c r="X141" s="3" t="s">
        <v>4720</v>
      </c>
      <c r="AA141" s="3" t="s">
        <v>4721</v>
      </c>
      <c r="AB141" s="3" t="s">
        <v>1390</v>
      </c>
      <c r="AC141" s="3" t="s">
        <v>1388</v>
      </c>
      <c r="AD141" s="3" t="s">
        <v>4722</v>
      </c>
    </row>
    <row r="142" spans="1:30" hidden="1" x14ac:dyDescent="0.2">
      <c r="A142" s="3" t="s">
        <v>4723</v>
      </c>
      <c r="B142" s="3" t="s">
        <v>4858</v>
      </c>
      <c r="C142">
        <v>0</v>
      </c>
      <c r="K142" s="3" t="s">
        <v>4724</v>
      </c>
      <c r="L142" s="3" t="s">
        <v>4725</v>
      </c>
      <c r="M142" s="3" t="s">
        <v>4726</v>
      </c>
      <c r="N142" s="3">
        <v>2188</v>
      </c>
      <c r="O142" s="3" t="s">
        <v>1388</v>
      </c>
      <c r="P142" s="3">
        <v>2023</v>
      </c>
      <c r="Q142" s="3" t="s">
        <v>53</v>
      </c>
      <c r="S142" s="3" t="s">
        <v>4727</v>
      </c>
      <c r="T142" s="3" t="s">
        <v>257</v>
      </c>
      <c r="V142" s="3" t="s">
        <v>4728</v>
      </c>
      <c r="W142" s="3" t="s">
        <v>4729</v>
      </c>
      <c r="X142" s="3" t="s">
        <v>344</v>
      </c>
      <c r="AA142" s="3" t="s">
        <v>4730</v>
      </c>
      <c r="AB142" s="3" t="s">
        <v>1390</v>
      </c>
      <c r="AC142" s="3" t="s">
        <v>1388</v>
      </c>
      <c r="AD142" s="3" t="s">
        <v>4731</v>
      </c>
    </row>
    <row r="143" spans="1:30" hidden="1" x14ac:dyDescent="0.2">
      <c r="A143" s="3" t="s">
        <v>4732</v>
      </c>
      <c r="B143" s="3" t="s">
        <v>4858</v>
      </c>
      <c r="C143">
        <v>0</v>
      </c>
      <c r="K143" s="3" t="s">
        <v>4733</v>
      </c>
      <c r="L143" s="3" t="s">
        <v>4734</v>
      </c>
      <c r="M143" s="3" t="s">
        <v>4735</v>
      </c>
      <c r="N143" s="3">
        <v>2764</v>
      </c>
      <c r="O143" s="3" t="s">
        <v>1388</v>
      </c>
      <c r="P143" s="3">
        <v>2023</v>
      </c>
      <c r="Q143" s="3" t="s">
        <v>53</v>
      </c>
      <c r="R143" s="3" t="s">
        <v>42</v>
      </c>
      <c r="S143" s="3" t="s">
        <v>4736</v>
      </c>
      <c r="T143" s="3" t="s">
        <v>257</v>
      </c>
      <c r="V143" s="3" t="s">
        <v>4737</v>
      </c>
      <c r="W143" s="3" t="s">
        <v>4574</v>
      </c>
      <c r="X143" s="3" t="s">
        <v>4738</v>
      </c>
      <c r="Y143" s="3" t="s">
        <v>3864</v>
      </c>
      <c r="AA143" s="3" t="s">
        <v>4739</v>
      </c>
      <c r="AB143" s="3" t="s">
        <v>1390</v>
      </c>
      <c r="AC143" s="3" t="s">
        <v>1388</v>
      </c>
      <c r="AD143" s="3" t="s">
        <v>4740</v>
      </c>
    </row>
    <row r="144" spans="1:30" hidden="1" x14ac:dyDescent="0.2">
      <c r="A144" s="3" t="s">
        <v>4741</v>
      </c>
      <c r="B144" s="3" t="s">
        <v>4858</v>
      </c>
      <c r="C144">
        <v>0</v>
      </c>
      <c r="K144" s="3" t="s">
        <v>4742</v>
      </c>
      <c r="L144" s="3" t="s">
        <v>4743</v>
      </c>
      <c r="M144" s="3" t="s">
        <v>4744</v>
      </c>
      <c r="N144" s="3">
        <v>5596</v>
      </c>
      <c r="O144" s="3" t="s">
        <v>1388</v>
      </c>
      <c r="P144" s="3">
        <v>2023</v>
      </c>
      <c r="Q144" s="3" t="s">
        <v>31</v>
      </c>
      <c r="S144" s="3" t="s">
        <v>4745</v>
      </c>
      <c r="T144" s="3" t="s">
        <v>257</v>
      </c>
      <c r="V144" s="3" t="s">
        <v>4746</v>
      </c>
      <c r="W144" s="3" t="s">
        <v>4747</v>
      </c>
      <c r="X144" s="3" t="s">
        <v>4748</v>
      </c>
      <c r="AA144" s="3" t="s">
        <v>4749</v>
      </c>
      <c r="AB144" s="3" t="s">
        <v>1390</v>
      </c>
      <c r="AC144" s="3" t="s">
        <v>1388</v>
      </c>
      <c r="AD144" s="3" t="s">
        <v>4750</v>
      </c>
    </row>
    <row r="145" spans="1:30" hidden="1" x14ac:dyDescent="0.2">
      <c r="A145" s="3" t="s">
        <v>4751</v>
      </c>
      <c r="B145" s="3" t="s">
        <v>4858</v>
      </c>
      <c r="C145">
        <v>0</v>
      </c>
      <c r="K145" s="3" t="s">
        <v>4752</v>
      </c>
      <c r="L145" s="3" t="s">
        <v>4753</v>
      </c>
      <c r="M145" s="3" t="s">
        <v>4754</v>
      </c>
      <c r="N145" s="3">
        <v>5597</v>
      </c>
      <c r="O145" s="3" t="s">
        <v>1388</v>
      </c>
      <c r="P145" s="3">
        <v>2023</v>
      </c>
      <c r="Q145" s="3" t="s">
        <v>31</v>
      </c>
      <c r="S145" s="3" t="s">
        <v>4755</v>
      </c>
      <c r="T145" s="3" t="s">
        <v>257</v>
      </c>
      <c r="V145" s="3" t="s">
        <v>4756</v>
      </c>
      <c r="W145" s="3" t="s">
        <v>4757</v>
      </c>
      <c r="X145" s="3" t="s">
        <v>4758</v>
      </c>
      <c r="AA145" s="3" t="s">
        <v>4759</v>
      </c>
      <c r="AB145" s="3" t="s">
        <v>1390</v>
      </c>
      <c r="AC145" s="3" t="s">
        <v>1388</v>
      </c>
      <c r="AD145" s="3" t="s">
        <v>4760</v>
      </c>
    </row>
    <row r="146" spans="1:30" hidden="1" x14ac:dyDescent="0.2">
      <c r="A146" s="3" t="s">
        <v>4761</v>
      </c>
      <c r="B146" s="3" t="s">
        <v>4858</v>
      </c>
      <c r="C146">
        <v>0</v>
      </c>
      <c r="K146" s="3" t="s">
        <v>4762</v>
      </c>
      <c r="L146" s="3" t="s">
        <v>4763</v>
      </c>
      <c r="M146" s="3" t="s">
        <v>4764</v>
      </c>
      <c r="N146" s="3">
        <v>6946</v>
      </c>
      <c r="O146" s="3" t="s">
        <v>1388</v>
      </c>
      <c r="P146" s="3">
        <v>2023</v>
      </c>
      <c r="Q146" s="3" t="s">
        <v>53</v>
      </c>
      <c r="S146" s="3" t="s">
        <v>4765</v>
      </c>
      <c r="T146" s="3" t="s">
        <v>257</v>
      </c>
      <c r="V146" s="3" t="s">
        <v>4766</v>
      </c>
      <c r="W146" s="3" t="s">
        <v>4767</v>
      </c>
      <c r="X146" s="3" t="s">
        <v>4768</v>
      </c>
      <c r="AA146" s="3" t="s">
        <v>4769</v>
      </c>
      <c r="AB146" s="3" t="s">
        <v>1390</v>
      </c>
      <c r="AC146" s="3" t="s">
        <v>1388</v>
      </c>
      <c r="AD146" s="3" t="s">
        <v>4770</v>
      </c>
    </row>
    <row r="147" spans="1:30" hidden="1" x14ac:dyDescent="0.2">
      <c r="A147" s="3" t="s">
        <v>4771</v>
      </c>
      <c r="B147" s="3" t="s">
        <v>4858</v>
      </c>
      <c r="C147">
        <v>0</v>
      </c>
      <c r="K147" s="3" t="s">
        <v>4772</v>
      </c>
      <c r="L147" s="3" t="s">
        <v>4773</v>
      </c>
      <c r="M147" s="3" t="s">
        <v>4774</v>
      </c>
      <c r="N147" s="3">
        <v>9953</v>
      </c>
      <c r="O147" s="3" t="s">
        <v>1388</v>
      </c>
      <c r="P147" s="3">
        <v>2023</v>
      </c>
      <c r="Q147" s="3" t="s">
        <v>31</v>
      </c>
      <c r="S147" s="3" t="s">
        <v>4775</v>
      </c>
      <c r="T147" s="3" t="s">
        <v>257</v>
      </c>
      <c r="V147" s="3" t="s">
        <v>4776</v>
      </c>
      <c r="W147" s="3" t="s">
        <v>2695</v>
      </c>
      <c r="X147" s="3" t="s">
        <v>4777</v>
      </c>
      <c r="Y147" s="3" t="s">
        <v>812</v>
      </c>
      <c r="AA147" s="3" t="s">
        <v>4778</v>
      </c>
      <c r="AB147" s="3" t="s">
        <v>1390</v>
      </c>
      <c r="AC147" s="3" t="s">
        <v>1388</v>
      </c>
      <c r="AD147" s="3" t="s">
        <v>4779</v>
      </c>
    </row>
    <row r="148" spans="1:30" hidden="1" x14ac:dyDescent="0.2">
      <c r="A148" s="3" t="s">
        <v>4780</v>
      </c>
      <c r="B148" s="3" t="s">
        <v>4858</v>
      </c>
      <c r="C148">
        <v>0</v>
      </c>
      <c r="K148" s="3" t="s">
        <v>4781</v>
      </c>
      <c r="L148" s="3" t="s">
        <v>4782</v>
      </c>
      <c r="M148" s="3" t="s">
        <v>4783</v>
      </c>
      <c r="N148" s="3">
        <v>12866</v>
      </c>
      <c r="O148" s="3" t="s">
        <v>1388</v>
      </c>
      <c r="P148" s="3">
        <v>2023</v>
      </c>
      <c r="Q148" s="3" t="s">
        <v>31</v>
      </c>
      <c r="S148" s="3" t="s">
        <v>4784</v>
      </c>
      <c r="T148" s="3" t="s">
        <v>257</v>
      </c>
      <c r="V148" s="3" t="s">
        <v>4785</v>
      </c>
      <c r="W148" s="3" t="s">
        <v>4786</v>
      </c>
      <c r="X148" s="3" t="s">
        <v>4787</v>
      </c>
      <c r="AA148" s="3" t="s">
        <v>4788</v>
      </c>
      <c r="AB148" s="3" t="s">
        <v>1390</v>
      </c>
      <c r="AC148" s="3" t="s">
        <v>1388</v>
      </c>
      <c r="AD148" s="3" t="s">
        <v>4789</v>
      </c>
    </row>
    <row r="149" spans="1:30" hidden="1" x14ac:dyDescent="0.2">
      <c r="A149" s="3" t="s">
        <v>4790</v>
      </c>
      <c r="B149" s="3" t="s">
        <v>4858</v>
      </c>
      <c r="C149">
        <v>0</v>
      </c>
      <c r="D149" t="s">
        <v>4884</v>
      </c>
      <c r="E149" t="s">
        <v>416</v>
      </c>
      <c r="J149" t="s">
        <v>4885</v>
      </c>
      <c r="K149" s="3" t="s">
        <v>4791</v>
      </c>
      <c r="L149" s="3" t="s">
        <v>4792</v>
      </c>
      <c r="M149" s="3" t="s">
        <v>4793</v>
      </c>
      <c r="N149" s="3">
        <v>14946</v>
      </c>
      <c r="O149" s="3" t="s">
        <v>1388</v>
      </c>
      <c r="P149" s="3">
        <v>2023</v>
      </c>
      <c r="Q149" s="3" t="s">
        <v>31</v>
      </c>
      <c r="R149" s="3" t="s">
        <v>42</v>
      </c>
      <c r="S149" s="3" t="s">
        <v>4794</v>
      </c>
      <c r="T149" s="3" t="s">
        <v>257</v>
      </c>
      <c r="V149" s="3" t="s">
        <v>4795</v>
      </c>
      <c r="W149" s="3" t="s">
        <v>4796</v>
      </c>
      <c r="X149" s="3" t="s">
        <v>4797</v>
      </c>
      <c r="Y149" s="3" t="s">
        <v>4798</v>
      </c>
      <c r="AA149" s="3" t="s">
        <v>4799</v>
      </c>
      <c r="AB149" s="3" t="s">
        <v>1390</v>
      </c>
      <c r="AC149" s="3" t="s">
        <v>1388</v>
      </c>
      <c r="AD149" s="3" t="s">
        <v>4800</v>
      </c>
    </row>
    <row r="150" spans="1:30" hidden="1" x14ac:dyDescent="0.2">
      <c r="A150" s="3" t="s">
        <v>4801</v>
      </c>
      <c r="B150" s="3" t="s">
        <v>4858</v>
      </c>
      <c r="C150">
        <v>0</v>
      </c>
      <c r="D150" t="s">
        <v>4886</v>
      </c>
      <c r="E150" t="s">
        <v>416</v>
      </c>
      <c r="J150" t="s">
        <v>254</v>
      </c>
      <c r="K150" s="3" t="s">
        <v>4802</v>
      </c>
      <c r="L150" s="3" t="s">
        <v>4803</v>
      </c>
      <c r="M150" s="3" t="s">
        <v>4804</v>
      </c>
      <c r="N150" s="3">
        <v>21853</v>
      </c>
      <c r="O150" s="3" t="s">
        <v>1388</v>
      </c>
      <c r="P150" s="3">
        <v>2023</v>
      </c>
      <c r="Q150" s="3" t="s">
        <v>31</v>
      </c>
      <c r="S150" s="3" t="s">
        <v>4805</v>
      </c>
      <c r="T150" s="3" t="s">
        <v>257</v>
      </c>
      <c r="V150" s="3" t="s">
        <v>4806</v>
      </c>
      <c r="W150" s="3" t="s">
        <v>4807</v>
      </c>
      <c r="X150" s="3" t="s">
        <v>4808</v>
      </c>
      <c r="AA150" s="3" t="s">
        <v>4809</v>
      </c>
      <c r="AB150" s="3" t="s">
        <v>1390</v>
      </c>
      <c r="AC150" s="3" t="s">
        <v>1388</v>
      </c>
      <c r="AD150" s="3" t="s">
        <v>4810</v>
      </c>
    </row>
    <row r="151" spans="1:30" hidden="1" x14ac:dyDescent="0.2">
      <c r="A151" s="3" t="s">
        <v>820</v>
      </c>
      <c r="B151" s="3" t="s">
        <v>4858</v>
      </c>
      <c r="C151">
        <v>1</v>
      </c>
      <c r="D151" t="s">
        <v>223</v>
      </c>
      <c r="E151" t="s">
        <v>416</v>
      </c>
      <c r="G151" t="s">
        <v>98</v>
      </c>
      <c r="H151" s="12">
        <v>0.8</v>
      </c>
      <c r="I151" t="s">
        <v>198</v>
      </c>
      <c r="J151" t="s">
        <v>821</v>
      </c>
      <c r="K151" s="3" t="s">
        <v>4811</v>
      </c>
      <c r="L151" s="3" t="s">
        <v>822</v>
      </c>
      <c r="M151" s="3" t="s">
        <v>823</v>
      </c>
      <c r="N151" s="3">
        <v>26132</v>
      </c>
      <c r="O151" s="3" t="s">
        <v>1388</v>
      </c>
      <c r="P151" s="3">
        <v>2023</v>
      </c>
      <c r="Q151" s="3" t="s">
        <v>53</v>
      </c>
      <c r="S151" s="3" t="s">
        <v>824</v>
      </c>
      <c r="T151" s="3" t="s">
        <v>257</v>
      </c>
      <c r="V151" s="3" t="s">
        <v>825</v>
      </c>
      <c r="W151" s="3" t="s">
        <v>826</v>
      </c>
      <c r="X151" s="3" t="s">
        <v>827</v>
      </c>
      <c r="AA151" s="3" t="s">
        <v>4812</v>
      </c>
      <c r="AB151" s="3" t="s">
        <v>1390</v>
      </c>
      <c r="AC151" s="3" t="s">
        <v>1388</v>
      </c>
      <c r="AD151" s="3" t="s">
        <v>4813</v>
      </c>
    </row>
    <row r="152" spans="1:30" hidden="1" x14ac:dyDescent="0.2">
      <c r="A152" s="3" t="s">
        <v>4814</v>
      </c>
      <c r="B152" s="3" t="s">
        <v>4858</v>
      </c>
      <c r="C152">
        <v>0</v>
      </c>
      <c r="K152" s="3" t="s">
        <v>4815</v>
      </c>
      <c r="L152" s="3" t="s">
        <v>4816</v>
      </c>
      <c r="M152" s="3" t="s">
        <v>4817</v>
      </c>
      <c r="N152" s="3">
        <v>27559</v>
      </c>
      <c r="O152" s="3" t="s">
        <v>1388</v>
      </c>
      <c r="P152" s="3">
        <v>2023</v>
      </c>
      <c r="Q152" s="3" t="s">
        <v>53</v>
      </c>
      <c r="S152" s="3" t="s">
        <v>4818</v>
      </c>
      <c r="T152" s="3" t="s">
        <v>257</v>
      </c>
      <c r="V152" s="3" t="s">
        <v>4819</v>
      </c>
      <c r="W152" s="3" t="s">
        <v>3597</v>
      </c>
      <c r="X152" s="3" t="s">
        <v>4820</v>
      </c>
      <c r="AA152" s="3" t="s">
        <v>4821</v>
      </c>
      <c r="AB152" s="3" t="s">
        <v>1390</v>
      </c>
      <c r="AC152" s="3" t="s">
        <v>1388</v>
      </c>
      <c r="AD152" s="3" t="s">
        <v>4822</v>
      </c>
    </row>
    <row r="153" spans="1:30" hidden="1" x14ac:dyDescent="0.2">
      <c r="A153" s="3" t="s">
        <v>4823</v>
      </c>
      <c r="B153" s="3" t="s">
        <v>4858</v>
      </c>
      <c r="C153">
        <v>0</v>
      </c>
      <c r="K153" s="3" t="s">
        <v>4824</v>
      </c>
      <c r="L153" s="3" t="s">
        <v>4825</v>
      </c>
      <c r="M153" s="3" t="s">
        <v>4826</v>
      </c>
      <c r="N153" s="3">
        <v>28719</v>
      </c>
      <c r="O153" s="3" t="s">
        <v>1388</v>
      </c>
      <c r="P153" s="3">
        <v>2023</v>
      </c>
      <c r="Q153" s="3" t="s">
        <v>53</v>
      </c>
      <c r="S153" s="3" t="s">
        <v>4827</v>
      </c>
      <c r="T153" s="3" t="s">
        <v>257</v>
      </c>
      <c r="V153" s="3" t="s">
        <v>4828</v>
      </c>
      <c r="W153" s="3" t="s">
        <v>4829</v>
      </c>
      <c r="X153" s="3" t="s">
        <v>925</v>
      </c>
      <c r="AA153" s="3" t="s">
        <v>4830</v>
      </c>
      <c r="AB153" s="3" t="s">
        <v>1390</v>
      </c>
      <c r="AC153" s="3" t="s">
        <v>1388</v>
      </c>
      <c r="AD153" s="3" t="s">
        <v>4831</v>
      </c>
    </row>
    <row r="154" spans="1:30" x14ac:dyDescent="0.2">
      <c r="A154" s="3" t="s">
        <v>384</v>
      </c>
      <c r="B154" s="3" t="s">
        <v>4858</v>
      </c>
      <c r="C154">
        <v>2</v>
      </c>
      <c r="D154" t="s">
        <v>385</v>
      </c>
      <c r="E154" t="s">
        <v>24</v>
      </c>
      <c r="F154" t="s">
        <v>386</v>
      </c>
      <c r="G154" t="s">
        <v>81</v>
      </c>
      <c r="H154" s="12">
        <v>0.3</v>
      </c>
      <c r="I154" t="s">
        <v>198</v>
      </c>
      <c r="J154" t="s">
        <v>387</v>
      </c>
      <c r="K154" s="3" t="s">
        <v>4832</v>
      </c>
      <c r="L154" s="3" t="s">
        <v>388</v>
      </c>
      <c r="M154" s="3" t="s">
        <v>389</v>
      </c>
      <c r="N154" s="3">
        <v>35648</v>
      </c>
      <c r="O154" s="3" t="s">
        <v>1388</v>
      </c>
      <c r="P154" s="3">
        <v>2023</v>
      </c>
      <c r="Q154" s="3" t="s">
        <v>31</v>
      </c>
      <c r="R154" s="3" t="s">
        <v>390</v>
      </c>
      <c r="S154" s="3" t="s">
        <v>391</v>
      </c>
      <c r="T154" s="3" t="s">
        <v>257</v>
      </c>
      <c r="V154" s="3" t="s">
        <v>392</v>
      </c>
      <c r="W154" s="3" t="s">
        <v>393</v>
      </c>
      <c r="X154" s="3" t="s">
        <v>394</v>
      </c>
      <c r="AA154" s="3" t="s">
        <v>4833</v>
      </c>
      <c r="AB154" s="3" t="s">
        <v>1390</v>
      </c>
      <c r="AC154" s="3" t="s">
        <v>1388</v>
      </c>
      <c r="AD154" s="3" t="s">
        <v>4834</v>
      </c>
    </row>
    <row r="155" spans="1:30" hidden="1" x14ac:dyDescent="0.2">
      <c r="A155" s="3" t="s">
        <v>4835</v>
      </c>
      <c r="B155" s="3" t="s">
        <v>4858</v>
      </c>
      <c r="C155">
        <v>0</v>
      </c>
      <c r="K155" s="3" t="s">
        <v>4836</v>
      </c>
      <c r="L155" s="3" t="s">
        <v>4837</v>
      </c>
      <c r="M155" s="3" t="s">
        <v>4838</v>
      </c>
      <c r="N155" s="3">
        <v>41541</v>
      </c>
      <c r="O155" s="3" t="s">
        <v>1388</v>
      </c>
      <c r="P155" s="3">
        <v>2023</v>
      </c>
      <c r="Q155" s="3" t="s">
        <v>53</v>
      </c>
      <c r="R155" s="3" t="s">
        <v>42</v>
      </c>
      <c r="S155" s="3" t="s">
        <v>4839</v>
      </c>
      <c r="T155" s="3" t="s">
        <v>257</v>
      </c>
      <c r="V155" s="3" t="s">
        <v>4840</v>
      </c>
      <c r="W155" s="3" t="s">
        <v>4841</v>
      </c>
      <c r="X155" s="3" t="s">
        <v>524</v>
      </c>
      <c r="AA155" s="3" t="s">
        <v>4842</v>
      </c>
      <c r="AB155" s="3" t="s">
        <v>1390</v>
      </c>
      <c r="AC155" s="3" t="s">
        <v>1388</v>
      </c>
      <c r="AD155" s="3" t="s">
        <v>4843</v>
      </c>
    </row>
    <row r="156" spans="1:30" hidden="1" x14ac:dyDescent="0.2">
      <c r="A156" s="3" t="s">
        <v>4844</v>
      </c>
      <c r="B156" s="3" t="s">
        <v>4858</v>
      </c>
      <c r="C156">
        <v>0</v>
      </c>
      <c r="D156" t="s">
        <v>285</v>
      </c>
      <c r="E156" t="s">
        <v>416</v>
      </c>
      <c r="K156" s="3" t="s">
        <v>4845</v>
      </c>
      <c r="L156" s="3" t="s">
        <v>4846</v>
      </c>
      <c r="M156" s="3" t="s">
        <v>4847</v>
      </c>
      <c r="N156" s="3">
        <v>44474</v>
      </c>
      <c r="O156" s="3" t="s">
        <v>1388</v>
      </c>
      <c r="P156" s="3">
        <v>2023</v>
      </c>
      <c r="Q156" s="3" t="s">
        <v>31</v>
      </c>
      <c r="R156" s="3" t="s">
        <v>42</v>
      </c>
      <c r="S156" s="3" t="s">
        <v>4848</v>
      </c>
      <c r="T156" s="3" t="s">
        <v>257</v>
      </c>
      <c r="V156" s="3" t="s">
        <v>4849</v>
      </c>
      <c r="W156" s="3" t="s">
        <v>1842</v>
      </c>
      <c r="X156" s="3" t="s">
        <v>4850</v>
      </c>
      <c r="AA156" s="3" t="s">
        <v>4851</v>
      </c>
      <c r="AB156" s="3" t="s">
        <v>1390</v>
      </c>
      <c r="AC156" s="3" t="s">
        <v>1388</v>
      </c>
      <c r="AD156" s="3" t="s">
        <v>4852</v>
      </c>
    </row>
    <row r="157" spans="1:30" x14ac:dyDescent="0.2">
      <c r="A157" s="3" t="s">
        <v>405</v>
      </c>
      <c r="B157" s="3" t="s">
        <v>4858</v>
      </c>
      <c r="C157">
        <v>2</v>
      </c>
      <c r="D157" t="s">
        <v>407</v>
      </c>
      <c r="E157" t="s">
        <v>24</v>
      </c>
      <c r="F157" t="s">
        <v>38</v>
      </c>
      <c r="G157" t="s">
        <v>98</v>
      </c>
      <c r="H157" s="12">
        <v>0.3</v>
      </c>
      <c r="I157" t="s">
        <v>198</v>
      </c>
      <c r="J157" t="s">
        <v>408</v>
      </c>
      <c r="K157" s="3" t="s">
        <v>4853</v>
      </c>
      <c r="L157" s="3" t="s">
        <v>409</v>
      </c>
      <c r="M157" s="3" t="s">
        <v>410</v>
      </c>
      <c r="N157" s="3">
        <v>50042</v>
      </c>
      <c r="O157" s="3" t="s">
        <v>1388</v>
      </c>
      <c r="P157" s="3">
        <v>2023</v>
      </c>
      <c r="Q157" s="3" t="s">
        <v>31</v>
      </c>
      <c r="S157" s="3" t="s">
        <v>411</v>
      </c>
      <c r="T157" s="3" t="s">
        <v>257</v>
      </c>
      <c r="V157" s="3" t="s">
        <v>412</v>
      </c>
      <c r="W157" s="3" t="s">
        <v>413</v>
      </c>
      <c r="X157" s="3" t="s">
        <v>414</v>
      </c>
      <c r="AA157" s="3" t="s">
        <v>4854</v>
      </c>
      <c r="AB157" s="3" t="s">
        <v>1390</v>
      </c>
      <c r="AC157" s="3" t="s">
        <v>1388</v>
      </c>
      <c r="AD157" s="3" t="s">
        <v>4855</v>
      </c>
    </row>
    <row r="158" spans="1:30" hidden="1" x14ac:dyDescent="0.2">
      <c r="A158" s="3" t="s">
        <v>222</v>
      </c>
      <c r="B158" s="3" t="s">
        <v>4858</v>
      </c>
      <c r="C158">
        <v>1</v>
      </c>
      <c r="D158" t="s">
        <v>223</v>
      </c>
      <c r="E158" t="s">
        <v>24</v>
      </c>
      <c r="F158" t="s">
        <v>38</v>
      </c>
      <c r="G158" t="s">
        <v>98</v>
      </c>
      <c r="H158" s="12">
        <v>0.7</v>
      </c>
      <c r="I158" t="s">
        <v>198</v>
      </c>
      <c r="J158" t="s">
        <v>224</v>
      </c>
      <c r="K158" s="3" t="s">
        <v>4856</v>
      </c>
      <c r="L158" s="3" t="s">
        <v>225</v>
      </c>
      <c r="M158" s="3" t="s">
        <v>226</v>
      </c>
      <c r="N158" s="3">
        <v>54561</v>
      </c>
      <c r="O158" s="3" t="s">
        <v>1388</v>
      </c>
      <c r="P158" s="3">
        <v>2023</v>
      </c>
      <c r="Q158" s="3" t="s">
        <v>53</v>
      </c>
      <c r="S158" s="3" t="s">
        <v>132</v>
      </c>
      <c r="T158" s="3" t="s">
        <v>257</v>
      </c>
      <c r="V158" s="3" t="s">
        <v>227</v>
      </c>
      <c r="W158" s="3" t="s">
        <v>134</v>
      </c>
      <c r="X158" s="3" t="s">
        <v>135</v>
      </c>
      <c r="AA158" s="3" t="s">
        <v>1660</v>
      </c>
      <c r="AB158" s="3" t="s">
        <v>1390</v>
      </c>
      <c r="AC158" s="3" t="s">
        <v>1388</v>
      </c>
      <c r="AD158" s="3" t="s">
        <v>1661</v>
      </c>
    </row>
  </sheetData>
  <autoFilter ref="C1:C158" xr:uid="{00000000-0009-0000-0000-000003000000}">
    <filterColumn colId="0">
      <filters>
        <filter val="2"/>
      </filters>
    </filterColumn>
  </autoFilter>
  <conditionalFormatting sqref="A1:A158">
    <cfRule type="duplicateValues" dxfId="61" priority="1"/>
    <cfRule type="duplicateValues" dxfId="60" priority="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34"/>
  <sheetViews>
    <sheetView workbookViewId="0">
      <selection activeCell="E22" sqref="E22"/>
    </sheetView>
  </sheetViews>
  <sheetFormatPr defaultColWidth="8.85546875" defaultRowHeight="12.75" x14ac:dyDescent="0.2"/>
  <cols>
    <col min="1" max="1" width="14.85546875" customWidth="1"/>
    <col min="19" max="19" width="14" customWidth="1"/>
  </cols>
  <sheetData>
    <row r="1" spans="1:30" x14ac:dyDescent="0.2">
      <c r="A1" s="2" t="s">
        <v>0</v>
      </c>
      <c r="B1" s="2" t="s">
        <v>1376</v>
      </c>
      <c r="C1" s="2" t="s">
        <v>1377</v>
      </c>
      <c r="D1" s="2" t="s">
        <v>4</v>
      </c>
      <c r="E1" s="2" t="s">
        <v>5</v>
      </c>
      <c r="F1" s="2" t="s">
        <v>6</v>
      </c>
      <c r="G1" s="2" t="s">
        <v>7</v>
      </c>
      <c r="H1" s="2" t="s">
        <v>8</v>
      </c>
      <c r="I1" s="2" t="s">
        <v>9</v>
      </c>
      <c r="J1" s="2" t="s">
        <v>2</v>
      </c>
      <c r="K1" s="2"/>
      <c r="L1" s="2" t="s">
        <v>10</v>
      </c>
      <c r="M1" s="2" t="s">
        <v>11</v>
      </c>
      <c r="N1" s="2" t="s">
        <v>1378</v>
      </c>
      <c r="O1" s="2" t="s">
        <v>1379</v>
      </c>
      <c r="P1" s="2" t="s">
        <v>1380</v>
      </c>
      <c r="Q1" s="2" t="s">
        <v>12</v>
      </c>
      <c r="R1" s="2" t="s">
        <v>13</v>
      </c>
      <c r="S1" s="2" t="s">
        <v>14</v>
      </c>
      <c r="T1" s="2" t="s">
        <v>1381</v>
      </c>
      <c r="U1" s="2" t="s">
        <v>15</v>
      </c>
      <c r="V1" s="2" t="s">
        <v>16</v>
      </c>
      <c r="W1" s="2" t="s">
        <v>17</v>
      </c>
      <c r="X1" s="2" t="s">
        <v>18</v>
      </c>
      <c r="Y1" s="2" t="s">
        <v>19</v>
      </c>
      <c r="Z1" s="2" t="s">
        <v>20</v>
      </c>
      <c r="AA1" s="2" t="s">
        <v>1382</v>
      </c>
      <c r="AB1" s="2" t="s">
        <v>1383</v>
      </c>
      <c r="AC1" s="2" t="s">
        <v>1384</v>
      </c>
      <c r="AD1" s="2" t="s">
        <v>1385</v>
      </c>
    </row>
    <row r="2" spans="1:30" x14ac:dyDescent="0.2">
      <c r="A2" s="3" t="s">
        <v>1386</v>
      </c>
      <c r="B2" s="3" t="s">
        <v>1332</v>
      </c>
      <c r="C2" s="3">
        <v>1</v>
      </c>
      <c r="D2" s="3" t="s">
        <v>23</v>
      </c>
      <c r="E2" s="3" t="s">
        <v>24</v>
      </c>
      <c r="F2" s="3" t="s">
        <v>25</v>
      </c>
      <c r="G2" s="3" t="s">
        <v>26</v>
      </c>
      <c r="H2" s="3" t="s">
        <v>27</v>
      </c>
      <c r="I2" s="3" t="s">
        <v>28</v>
      </c>
      <c r="J2" s="3"/>
      <c r="K2" s="3" t="s">
        <v>1387</v>
      </c>
      <c r="L2" s="3" t="s">
        <v>29</v>
      </c>
      <c r="M2" s="3" t="s">
        <v>30</v>
      </c>
      <c r="N2" s="3">
        <v>108</v>
      </c>
      <c r="O2" s="3" t="s">
        <v>1388</v>
      </c>
      <c r="P2" s="3">
        <v>2019</v>
      </c>
      <c r="Q2" s="3" t="s">
        <v>31</v>
      </c>
      <c r="S2" s="3" t="s">
        <v>32</v>
      </c>
      <c r="T2" s="3" t="s">
        <v>257</v>
      </c>
      <c r="V2" s="3" t="s">
        <v>33</v>
      </c>
      <c r="W2" s="3" t="s">
        <v>34</v>
      </c>
      <c r="X2" s="3" t="s">
        <v>35</v>
      </c>
      <c r="AA2" s="3" t="s">
        <v>1389</v>
      </c>
      <c r="AB2" s="3" t="s">
        <v>1390</v>
      </c>
      <c r="AC2" s="3" t="s">
        <v>1388</v>
      </c>
      <c r="AD2" s="3" t="s">
        <v>1391</v>
      </c>
    </row>
    <row r="3" spans="1:30" x14ac:dyDescent="0.2">
      <c r="A3" s="3" t="s">
        <v>36</v>
      </c>
      <c r="B3" s="3" t="s">
        <v>1332</v>
      </c>
      <c r="C3" s="3">
        <v>1</v>
      </c>
      <c r="D3" s="3" t="s">
        <v>23</v>
      </c>
      <c r="E3" s="3" t="s">
        <v>24</v>
      </c>
      <c r="F3" s="3" t="s">
        <v>38</v>
      </c>
      <c r="G3" s="3" t="s">
        <v>39</v>
      </c>
      <c r="H3" s="1">
        <v>0.8</v>
      </c>
      <c r="I3" s="3" t="s">
        <v>28</v>
      </c>
      <c r="J3" s="3"/>
      <c r="K3" s="3" t="s">
        <v>1504</v>
      </c>
      <c r="L3" s="3" t="s">
        <v>40</v>
      </c>
      <c r="M3" s="3" t="s">
        <v>41</v>
      </c>
      <c r="N3" s="3">
        <v>49277</v>
      </c>
      <c r="O3" s="3" t="s">
        <v>1388</v>
      </c>
      <c r="P3" s="3">
        <v>2019</v>
      </c>
      <c r="Q3" s="3" t="s">
        <v>31</v>
      </c>
      <c r="R3" s="3" t="s">
        <v>42</v>
      </c>
      <c r="S3" s="3" t="s">
        <v>43</v>
      </c>
      <c r="T3" s="3" t="s">
        <v>257</v>
      </c>
      <c r="V3" s="3" t="s">
        <v>44</v>
      </c>
      <c r="W3" s="3" t="s">
        <v>45</v>
      </c>
      <c r="X3" s="3" t="s">
        <v>46</v>
      </c>
      <c r="Y3" s="3" t="s">
        <v>47</v>
      </c>
      <c r="AA3" s="3" t="s">
        <v>1505</v>
      </c>
      <c r="AB3" s="3" t="s">
        <v>1390</v>
      </c>
      <c r="AC3" s="3" t="s">
        <v>1388</v>
      </c>
      <c r="AD3" s="3" t="s">
        <v>1506</v>
      </c>
    </row>
    <row r="4" spans="1:30" x14ac:dyDescent="0.2">
      <c r="A4" s="3" t="s">
        <v>48</v>
      </c>
      <c r="B4" s="3" t="s">
        <v>1332</v>
      </c>
      <c r="C4" s="3">
        <v>1</v>
      </c>
      <c r="D4" s="3" t="s">
        <v>23</v>
      </c>
      <c r="E4" s="3" t="s">
        <v>24</v>
      </c>
      <c r="F4" s="3" t="s">
        <v>38</v>
      </c>
      <c r="G4" s="3" t="s">
        <v>49</v>
      </c>
      <c r="H4" s="1">
        <v>0.5</v>
      </c>
      <c r="I4" s="3" t="s">
        <v>50</v>
      </c>
      <c r="J4" s="3"/>
      <c r="K4" s="3" t="s">
        <v>1547</v>
      </c>
      <c r="L4" s="3" t="s">
        <v>51</v>
      </c>
      <c r="M4" s="3" t="s">
        <v>52</v>
      </c>
      <c r="N4" s="3">
        <v>12370</v>
      </c>
      <c r="O4" s="3" t="s">
        <v>1388</v>
      </c>
      <c r="P4" s="3">
        <v>2020</v>
      </c>
      <c r="Q4" s="3" t="s">
        <v>53</v>
      </c>
      <c r="S4" s="3" t="s">
        <v>54</v>
      </c>
      <c r="T4" s="3" t="s">
        <v>257</v>
      </c>
      <c r="V4" s="3" t="s">
        <v>55</v>
      </c>
      <c r="W4" s="3" t="s">
        <v>56</v>
      </c>
      <c r="X4" s="3" t="s">
        <v>57</v>
      </c>
      <c r="Y4" s="3" t="s">
        <v>58</v>
      </c>
      <c r="AA4" s="3" t="s">
        <v>1548</v>
      </c>
      <c r="AB4" s="3" t="s">
        <v>1390</v>
      </c>
      <c r="AC4" s="3" t="s">
        <v>1388</v>
      </c>
      <c r="AD4" s="3" t="s">
        <v>1549</v>
      </c>
    </row>
    <row r="5" spans="1:30" x14ac:dyDescent="0.2">
      <c r="A5" s="3" t="s">
        <v>71</v>
      </c>
      <c r="B5" s="3" t="s">
        <v>1332</v>
      </c>
      <c r="C5" s="3">
        <v>1</v>
      </c>
      <c r="D5" s="3" t="s">
        <v>72</v>
      </c>
      <c r="E5" s="3" t="s">
        <v>24</v>
      </c>
      <c r="F5" s="3" t="s">
        <v>38</v>
      </c>
      <c r="G5" s="3" t="s">
        <v>73</v>
      </c>
      <c r="H5" s="1">
        <v>0.4</v>
      </c>
      <c r="I5" s="3" t="s">
        <v>28</v>
      </c>
      <c r="J5" s="3"/>
      <c r="K5" s="3" t="s">
        <v>1568</v>
      </c>
      <c r="L5" s="3" t="s">
        <v>74</v>
      </c>
      <c r="M5" s="3" t="s">
        <v>75</v>
      </c>
      <c r="N5" s="3">
        <v>15868</v>
      </c>
      <c r="O5" s="3" t="s">
        <v>1388</v>
      </c>
      <c r="P5" s="3">
        <v>2020</v>
      </c>
      <c r="Q5" s="3" t="s">
        <v>31</v>
      </c>
      <c r="S5" s="3" t="s">
        <v>76</v>
      </c>
      <c r="T5" s="3" t="s">
        <v>257</v>
      </c>
      <c r="V5" s="3" t="s">
        <v>77</v>
      </c>
      <c r="W5" s="3" t="s">
        <v>78</v>
      </c>
      <c r="X5" s="3" t="s">
        <v>79</v>
      </c>
      <c r="AA5" s="3" t="s">
        <v>1569</v>
      </c>
      <c r="AB5" s="3" t="s">
        <v>1390</v>
      </c>
      <c r="AC5" s="3" t="s">
        <v>1388</v>
      </c>
      <c r="AD5" s="3" t="s">
        <v>1570</v>
      </c>
    </row>
    <row r="6" spans="1:30" x14ac:dyDescent="0.2">
      <c r="A6" s="3" t="s">
        <v>80</v>
      </c>
      <c r="B6" s="3" t="s">
        <v>1332</v>
      </c>
      <c r="C6" s="3">
        <v>1</v>
      </c>
      <c r="D6" s="3" t="s">
        <v>23</v>
      </c>
      <c r="E6" s="3" t="s">
        <v>24</v>
      </c>
      <c r="F6" s="3" t="s">
        <v>38</v>
      </c>
      <c r="G6" s="3" t="s">
        <v>81</v>
      </c>
      <c r="H6" s="1">
        <v>0.4</v>
      </c>
      <c r="I6" s="3" t="s">
        <v>28</v>
      </c>
      <c r="J6" s="3"/>
      <c r="K6" s="3" t="s">
        <v>1590</v>
      </c>
      <c r="L6" s="3" t="s">
        <v>82</v>
      </c>
      <c r="M6" s="3" t="s">
        <v>83</v>
      </c>
      <c r="N6" s="3">
        <v>29118</v>
      </c>
      <c r="O6" s="3" t="s">
        <v>1388</v>
      </c>
      <c r="P6" s="3">
        <v>2020</v>
      </c>
      <c r="Q6" s="3" t="s">
        <v>53</v>
      </c>
      <c r="S6" s="3" t="s">
        <v>84</v>
      </c>
      <c r="T6" s="3" t="s">
        <v>257</v>
      </c>
      <c r="V6" s="3" t="s">
        <v>85</v>
      </c>
      <c r="W6" s="3" t="s">
        <v>86</v>
      </c>
      <c r="X6" s="3" t="s">
        <v>87</v>
      </c>
      <c r="AA6" s="3" t="s">
        <v>1591</v>
      </c>
      <c r="AB6" s="3" t="s">
        <v>1390</v>
      </c>
      <c r="AC6" s="3" t="s">
        <v>1388</v>
      </c>
      <c r="AD6" s="3" t="s">
        <v>1592</v>
      </c>
    </row>
    <row r="7" spans="1:30" x14ac:dyDescent="0.2">
      <c r="A7" s="3" t="s">
        <v>88</v>
      </c>
      <c r="B7" s="3" t="s">
        <v>1332</v>
      </c>
      <c r="C7" s="3">
        <v>1</v>
      </c>
      <c r="D7" s="3" t="s">
        <v>23</v>
      </c>
      <c r="E7" s="3" t="s">
        <v>24</v>
      </c>
      <c r="F7" s="3" t="s">
        <v>25</v>
      </c>
      <c r="G7" s="3" t="s">
        <v>81</v>
      </c>
      <c r="H7" s="1">
        <v>0.2</v>
      </c>
      <c r="I7" s="3" t="s">
        <v>28</v>
      </c>
      <c r="J7" s="3"/>
      <c r="K7" s="3" t="s">
        <v>1593</v>
      </c>
      <c r="L7" s="3" t="s">
        <v>89</v>
      </c>
      <c r="M7" s="3" t="s">
        <v>90</v>
      </c>
      <c r="N7" s="3">
        <v>33582</v>
      </c>
      <c r="O7" s="3" t="s">
        <v>1388</v>
      </c>
      <c r="P7" s="3">
        <v>2020</v>
      </c>
      <c r="Q7" s="3" t="s">
        <v>53</v>
      </c>
      <c r="R7" s="3" t="s">
        <v>42</v>
      </c>
      <c r="S7" s="3" t="s">
        <v>91</v>
      </c>
      <c r="T7" s="3" t="s">
        <v>257</v>
      </c>
      <c r="V7" s="3" t="s">
        <v>92</v>
      </c>
      <c r="W7" s="3" t="s">
        <v>93</v>
      </c>
      <c r="X7" s="3" t="s">
        <v>94</v>
      </c>
      <c r="Y7" s="3" t="s">
        <v>95</v>
      </c>
      <c r="AA7" s="3" t="s">
        <v>1594</v>
      </c>
      <c r="AB7" s="3" t="s">
        <v>1390</v>
      </c>
      <c r="AC7" s="3" t="s">
        <v>1388</v>
      </c>
      <c r="AD7" s="3" t="s">
        <v>1595</v>
      </c>
    </row>
    <row r="8" spans="1:30" x14ac:dyDescent="0.2">
      <c r="A8" s="3" t="s">
        <v>1640</v>
      </c>
      <c r="B8" s="3" t="s">
        <v>1332</v>
      </c>
      <c r="C8" s="3">
        <v>1</v>
      </c>
      <c r="D8" s="3" t="s">
        <v>23</v>
      </c>
      <c r="E8" s="3" t="s">
        <v>24</v>
      </c>
      <c r="F8" s="3" t="s">
        <v>97</v>
      </c>
      <c r="G8" s="3" t="s">
        <v>98</v>
      </c>
      <c r="H8" s="1">
        <v>0.3</v>
      </c>
      <c r="I8" s="3" t="s">
        <v>28</v>
      </c>
      <c r="J8" s="3"/>
      <c r="K8" s="3" t="s">
        <v>1641</v>
      </c>
      <c r="L8" s="3" t="s">
        <v>99</v>
      </c>
      <c r="M8" s="3" t="s">
        <v>100</v>
      </c>
      <c r="N8" s="3">
        <v>897</v>
      </c>
      <c r="O8" s="3" t="s">
        <v>1388</v>
      </c>
      <c r="P8" s="3">
        <v>2021</v>
      </c>
      <c r="Q8" s="3" t="s">
        <v>31</v>
      </c>
      <c r="S8" s="3" t="s">
        <v>101</v>
      </c>
      <c r="T8" s="3" t="s">
        <v>257</v>
      </c>
      <c r="V8" s="3" t="s">
        <v>102</v>
      </c>
      <c r="W8" s="3" t="s">
        <v>103</v>
      </c>
      <c r="X8" s="3" t="s">
        <v>104</v>
      </c>
      <c r="AA8" s="3" t="s">
        <v>1642</v>
      </c>
      <c r="AB8" s="3" t="s">
        <v>1390</v>
      </c>
      <c r="AC8" s="3" t="s">
        <v>1388</v>
      </c>
      <c r="AD8" s="3" t="s">
        <v>1643</v>
      </c>
    </row>
    <row r="9" spans="1:30" x14ac:dyDescent="0.2">
      <c r="A9" s="3" t="s">
        <v>1654</v>
      </c>
      <c r="B9" s="3" t="s">
        <v>1332</v>
      </c>
      <c r="C9" s="3">
        <v>1</v>
      </c>
      <c r="D9" s="3" t="s">
        <v>23</v>
      </c>
      <c r="E9" s="3" t="s">
        <v>24</v>
      </c>
      <c r="F9" s="3" t="s">
        <v>25</v>
      </c>
      <c r="G9" s="3" t="s">
        <v>106</v>
      </c>
      <c r="H9" s="1">
        <v>0.3</v>
      </c>
      <c r="I9" s="3" t="s">
        <v>28</v>
      </c>
      <c r="J9" s="3"/>
      <c r="K9" s="3" t="s">
        <v>1655</v>
      </c>
      <c r="L9" s="3" t="s">
        <v>107</v>
      </c>
      <c r="M9" s="3" t="s">
        <v>108</v>
      </c>
      <c r="N9" s="3">
        <v>1839</v>
      </c>
      <c r="O9" s="3" t="s">
        <v>1388</v>
      </c>
      <c r="P9" s="3">
        <v>2021</v>
      </c>
      <c r="Q9" s="3" t="s">
        <v>31</v>
      </c>
      <c r="S9" s="3" t="s">
        <v>109</v>
      </c>
      <c r="T9" s="3" t="s">
        <v>257</v>
      </c>
      <c r="V9" s="3" t="s">
        <v>110</v>
      </c>
      <c r="W9" s="3" t="s">
        <v>111</v>
      </c>
      <c r="X9" s="3" t="s">
        <v>112</v>
      </c>
      <c r="AA9" s="3" t="s">
        <v>1656</v>
      </c>
      <c r="AB9" s="3" t="s">
        <v>1390</v>
      </c>
      <c r="AC9" s="3" t="s">
        <v>1388</v>
      </c>
      <c r="AD9" s="3" t="s">
        <v>1657</v>
      </c>
    </row>
    <row r="10" spans="1:30" x14ac:dyDescent="0.2">
      <c r="A10" s="3" t="s">
        <v>1658</v>
      </c>
      <c r="B10" s="3" t="s">
        <v>1332</v>
      </c>
      <c r="C10" s="3">
        <v>1</v>
      </c>
      <c r="D10" s="3" t="s">
        <v>23</v>
      </c>
      <c r="E10" s="3" t="s">
        <v>24</v>
      </c>
      <c r="F10" s="3" t="s">
        <v>38</v>
      </c>
      <c r="G10" s="3" t="s">
        <v>128</v>
      </c>
      <c r="H10" s="1">
        <v>0.4</v>
      </c>
      <c r="I10" s="3" t="s">
        <v>50</v>
      </c>
      <c r="J10" s="3"/>
      <c r="K10" s="3" t="s">
        <v>1659</v>
      </c>
      <c r="L10" s="3" t="s">
        <v>130</v>
      </c>
      <c r="M10" s="3" t="s">
        <v>131</v>
      </c>
      <c r="N10" s="3">
        <v>6190</v>
      </c>
      <c r="O10" s="3" t="s">
        <v>1388</v>
      </c>
      <c r="P10" s="3">
        <v>2021</v>
      </c>
      <c r="Q10" s="3" t="s">
        <v>53</v>
      </c>
      <c r="S10" s="3" t="s">
        <v>132</v>
      </c>
      <c r="T10" s="3" t="s">
        <v>257</v>
      </c>
      <c r="V10" s="3" t="s">
        <v>133</v>
      </c>
      <c r="W10" s="3" t="s">
        <v>134</v>
      </c>
      <c r="X10" s="3" t="s">
        <v>135</v>
      </c>
      <c r="AA10" s="3" t="s">
        <v>1660</v>
      </c>
      <c r="AB10" s="3" t="s">
        <v>1390</v>
      </c>
      <c r="AC10" s="3" t="s">
        <v>1388</v>
      </c>
      <c r="AD10" s="3" t="s">
        <v>1661</v>
      </c>
    </row>
    <row r="11" spans="1:30" x14ac:dyDescent="0.2">
      <c r="A11" s="3" t="s">
        <v>136</v>
      </c>
      <c r="B11" s="3" t="s">
        <v>1332</v>
      </c>
      <c r="C11" s="3">
        <v>1</v>
      </c>
      <c r="D11" s="3" t="s">
        <v>23</v>
      </c>
      <c r="E11" s="3" t="s">
        <v>24</v>
      </c>
      <c r="F11" s="3" t="s">
        <v>38</v>
      </c>
      <c r="G11" s="3" t="s">
        <v>137</v>
      </c>
      <c r="H11" s="1">
        <v>0.3</v>
      </c>
      <c r="I11" s="3" t="s">
        <v>28</v>
      </c>
      <c r="J11" s="3"/>
      <c r="K11" s="3" t="s">
        <v>1672</v>
      </c>
      <c r="L11" s="3" t="s">
        <v>138</v>
      </c>
      <c r="M11" s="3" t="s">
        <v>139</v>
      </c>
      <c r="N11" s="3">
        <v>15456</v>
      </c>
      <c r="O11" s="3" t="s">
        <v>1388</v>
      </c>
      <c r="P11" s="3">
        <v>2021</v>
      </c>
      <c r="Q11" s="3" t="s">
        <v>53</v>
      </c>
      <c r="S11" s="3" t="s">
        <v>140</v>
      </c>
      <c r="T11" s="3" t="s">
        <v>257</v>
      </c>
      <c r="V11" s="3" t="s">
        <v>141</v>
      </c>
      <c r="W11" s="3" t="s">
        <v>142</v>
      </c>
      <c r="X11" s="3" t="s">
        <v>143</v>
      </c>
      <c r="AA11" s="3" t="s">
        <v>1673</v>
      </c>
      <c r="AB11" s="3" t="s">
        <v>1390</v>
      </c>
      <c r="AC11" s="3" t="s">
        <v>1388</v>
      </c>
      <c r="AD11" s="3" t="s">
        <v>1674</v>
      </c>
    </row>
    <row r="12" spans="1:30" x14ac:dyDescent="0.2">
      <c r="A12" s="5" t="s">
        <v>356</v>
      </c>
      <c r="B12" s="3" t="s">
        <v>1332</v>
      </c>
      <c r="C12" s="5">
        <v>2</v>
      </c>
      <c r="D12" s="5" t="s">
        <v>358</v>
      </c>
      <c r="E12" s="5" t="s">
        <v>24</v>
      </c>
      <c r="F12" s="5" t="s">
        <v>359</v>
      </c>
      <c r="G12" s="5" t="s">
        <v>242</v>
      </c>
      <c r="H12" s="7">
        <v>0.3</v>
      </c>
      <c r="I12" s="3" t="s">
        <v>28</v>
      </c>
      <c r="J12" s="3"/>
      <c r="K12" s="5" t="s">
        <v>1698</v>
      </c>
      <c r="L12" s="5" t="s">
        <v>360</v>
      </c>
      <c r="M12" s="5" t="s">
        <v>361</v>
      </c>
      <c r="N12" s="5">
        <v>25674</v>
      </c>
      <c r="O12" s="5" t="s">
        <v>1388</v>
      </c>
      <c r="P12" s="5">
        <v>2021</v>
      </c>
      <c r="Q12" s="5" t="s">
        <v>31</v>
      </c>
      <c r="R12" s="6"/>
      <c r="S12" s="5" t="s">
        <v>362</v>
      </c>
      <c r="T12" s="5" t="s">
        <v>257</v>
      </c>
      <c r="U12" s="6"/>
      <c r="V12" s="5" t="s">
        <v>363</v>
      </c>
      <c r="W12" s="5" t="s">
        <v>364</v>
      </c>
      <c r="X12" s="5" t="s">
        <v>365</v>
      </c>
      <c r="Y12" s="6"/>
      <c r="Z12" s="6"/>
      <c r="AA12" s="5" t="s">
        <v>1699</v>
      </c>
      <c r="AB12" s="5" t="s">
        <v>1390</v>
      </c>
      <c r="AC12" s="5" t="s">
        <v>1388</v>
      </c>
      <c r="AD12" s="5" t="s">
        <v>1700</v>
      </c>
    </row>
    <row r="13" spans="1:30" x14ac:dyDescent="0.2">
      <c r="A13" s="3" t="s">
        <v>154</v>
      </c>
      <c r="B13" s="3" t="s">
        <v>1332</v>
      </c>
      <c r="C13" s="3">
        <v>1</v>
      </c>
      <c r="D13" s="3" t="s">
        <v>23</v>
      </c>
      <c r="E13" s="3" t="s">
        <v>24</v>
      </c>
      <c r="F13" s="3" t="s">
        <v>155</v>
      </c>
      <c r="G13" s="3" t="s">
        <v>156</v>
      </c>
      <c r="H13" s="1">
        <v>0.4</v>
      </c>
      <c r="I13" s="3" t="s">
        <v>50</v>
      </c>
      <c r="J13" s="3"/>
      <c r="K13" s="3" t="s">
        <v>1917</v>
      </c>
      <c r="L13" s="3" t="s">
        <v>157</v>
      </c>
      <c r="M13" s="3" t="s">
        <v>158</v>
      </c>
      <c r="N13" s="3">
        <v>28555</v>
      </c>
      <c r="O13" s="3" t="s">
        <v>1388</v>
      </c>
      <c r="P13" s="3">
        <v>2022</v>
      </c>
      <c r="Q13" s="3" t="s">
        <v>31</v>
      </c>
      <c r="S13" s="3" t="s">
        <v>159</v>
      </c>
      <c r="T13" s="3" t="s">
        <v>257</v>
      </c>
      <c r="V13" s="3" t="s">
        <v>160</v>
      </c>
      <c r="W13" s="3" t="s">
        <v>161</v>
      </c>
      <c r="X13" s="3" t="s">
        <v>162</v>
      </c>
      <c r="AA13" s="3" t="s">
        <v>1918</v>
      </c>
      <c r="AB13" s="3" t="s">
        <v>1390</v>
      </c>
      <c r="AC13" s="3" t="s">
        <v>1388</v>
      </c>
      <c r="AD13" s="3" t="s">
        <v>1919</v>
      </c>
    </row>
    <row r="14" spans="1:30" x14ac:dyDescent="0.2">
      <c r="A14" s="3" t="s">
        <v>163</v>
      </c>
      <c r="B14" s="3" t="s">
        <v>1332</v>
      </c>
      <c r="C14" s="3">
        <v>1</v>
      </c>
      <c r="D14" s="3" t="s">
        <v>23</v>
      </c>
      <c r="E14" s="3" t="s">
        <v>24</v>
      </c>
      <c r="F14" s="3" t="s">
        <v>38</v>
      </c>
      <c r="G14" s="3" t="s">
        <v>164</v>
      </c>
      <c r="H14" s="3" t="s">
        <v>165</v>
      </c>
      <c r="I14" s="3" t="s">
        <v>50</v>
      </c>
      <c r="J14" s="3"/>
      <c r="K14" s="3" t="s">
        <v>1929</v>
      </c>
      <c r="L14" s="3" t="s">
        <v>166</v>
      </c>
      <c r="M14" s="3" t="s">
        <v>167</v>
      </c>
      <c r="N14" s="3">
        <v>29418</v>
      </c>
      <c r="O14" s="3" t="s">
        <v>1388</v>
      </c>
      <c r="P14" s="3">
        <v>2022</v>
      </c>
      <c r="Q14" s="3" t="s">
        <v>31</v>
      </c>
      <c r="R14" s="3" t="s">
        <v>42</v>
      </c>
      <c r="S14" s="3" t="s">
        <v>168</v>
      </c>
      <c r="T14" s="3" t="s">
        <v>257</v>
      </c>
      <c r="V14" s="3" t="s">
        <v>169</v>
      </c>
      <c r="W14" s="3" t="s">
        <v>170</v>
      </c>
      <c r="X14" s="3" t="s">
        <v>171</v>
      </c>
      <c r="Y14" s="3" t="s">
        <v>172</v>
      </c>
      <c r="AA14" s="3" t="s">
        <v>1930</v>
      </c>
      <c r="AB14" s="3" t="s">
        <v>1390</v>
      </c>
      <c r="AC14" s="3" t="s">
        <v>1388</v>
      </c>
      <c r="AD14" s="3" t="s">
        <v>1931</v>
      </c>
    </row>
    <row r="15" spans="1:30" x14ac:dyDescent="0.2">
      <c r="A15" s="3" t="s">
        <v>196</v>
      </c>
      <c r="B15" s="3" t="s">
        <v>1332</v>
      </c>
      <c r="C15" s="3">
        <v>1</v>
      </c>
      <c r="D15" s="3" t="s">
        <v>23</v>
      </c>
      <c r="E15" s="3" t="s">
        <v>24</v>
      </c>
      <c r="F15" s="3" t="s">
        <v>197</v>
      </c>
      <c r="G15" s="3" t="s">
        <v>98</v>
      </c>
      <c r="H15" s="1">
        <v>0.4</v>
      </c>
      <c r="I15" s="3" t="s">
        <v>198</v>
      </c>
      <c r="J15" s="3"/>
      <c r="K15" s="3" t="s">
        <v>1992</v>
      </c>
      <c r="L15" s="3" t="s">
        <v>199</v>
      </c>
      <c r="M15" s="3" t="s">
        <v>200</v>
      </c>
      <c r="N15" s="3">
        <v>25878</v>
      </c>
      <c r="O15" s="3" t="s">
        <v>1388</v>
      </c>
      <c r="P15" s="3">
        <v>2023</v>
      </c>
      <c r="Q15" s="3" t="s">
        <v>31</v>
      </c>
      <c r="S15" s="3" t="s">
        <v>201</v>
      </c>
      <c r="T15" s="3" t="s">
        <v>257</v>
      </c>
      <c r="V15" s="3" t="s">
        <v>202</v>
      </c>
      <c r="W15" s="3" t="s">
        <v>203</v>
      </c>
      <c r="X15" s="3" t="s">
        <v>204</v>
      </c>
      <c r="Y15" s="3" t="s">
        <v>205</v>
      </c>
      <c r="AA15" s="3" t="s">
        <v>1993</v>
      </c>
      <c r="AB15" s="3" t="s">
        <v>1390</v>
      </c>
      <c r="AC15" s="3" t="s">
        <v>1388</v>
      </c>
      <c r="AD15" s="3" t="s">
        <v>1994</v>
      </c>
    </row>
    <row r="16" spans="1:30" x14ac:dyDescent="0.2">
      <c r="A16" s="3" t="s">
        <v>206</v>
      </c>
      <c r="B16" s="3" t="s">
        <v>1332</v>
      </c>
      <c r="C16" s="3">
        <v>1</v>
      </c>
      <c r="D16" s="3" t="s">
        <v>23</v>
      </c>
      <c r="E16" s="3" t="s">
        <v>24</v>
      </c>
      <c r="F16" s="3" t="s">
        <v>38</v>
      </c>
      <c r="G16" s="3" t="s">
        <v>106</v>
      </c>
      <c r="H16" s="1">
        <v>0.3</v>
      </c>
      <c r="I16" s="3" t="s">
        <v>198</v>
      </c>
      <c r="J16" s="3"/>
      <c r="K16" s="3" t="s">
        <v>2007</v>
      </c>
      <c r="L16" s="3" t="s">
        <v>207</v>
      </c>
      <c r="M16" s="3" t="s">
        <v>208</v>
      </c>
      <c r="N16" s="3">
        <v>36559</v>
      </c>
      <c r="O16" s="3" t="s">
        <v>1388</v>
      </c>
      <c r="P16" s="3">
        <v>2023</v>
      </c>
      <c r="Q16" s="3" t="s">
        <v>31</v>
      </c>
      <c r="R16" s="3" t="s">
        <v>42</v>
      </c>
      <c r="S16" s="3" t="s">
        <v>209</v>
      </c>
      <c r="T16" s="3" t="s">
        <v>257</v>
      </c>
      <c r="V16" s="3" t="s">
        <v>210</v>
      </c>
      <c r="W16" s="3" t="s">
        <v>211</v>
      </c>
      <c r="X16" s="3" t="s">
        <v>212</v>
      </c>
      <c r="AA16" s="3" t="s">
        <v>2008</v>
      </c>
      <c r="AB16" s="3" t="s">
        <v>1390</v>
      </c>
      <c r="AC16" s="3" t="s">
        <v>1388</v>
      </c>
      <c r="AD16" s="3" t="s">
        <v>2009</v>
      </c>
    </row>
    <row r="17" spans="1:30" x14ac:dyDescent="0.2">
      <c r="A17" s="3" t="s">
        <v>213</v>
      </c>
      <c r="B17" s="3" t="s">
        <v>1332</v>
      </c>
      <c r="C17" s="3">
        <v>1</v>
      </c>
      <c r="D17" s="3" t="s">
        <v>23</v>
      </c>
      <c r="E17" s="3" t="s">
        <v>24</v>
      </c>
      <c r="F17" s="3" t="s">
        <v>214</v>
      </c>
      <c r="G17" s="3" t="s">
        <v>215</v>
      </c>
      <c r="H17" s="1">
        <v>0.6</v>
      </c>
      <c r="I17" s="3" t="s">
        <v>198</v>
      </c>
      <c r="J17" s="3"/>
      <c r="K17" s="3" t="s">
        <v>2010</v>
      </c>
      <c r="L17" s="3" t="s">
        <v>216</v>
      </c>
      <c r="M17" s="3" t="s">
        <v>217</v>
      </c>
      <c r="N17" s="3">
        <v>38507</v>
      </c>
      <c r="O17" s="3" t="s">
        <v>1388</v>
      </c>
      <c r="P17" s="3">
        <v>2023</v>
      </c>
      <c r="Q17" s="3" t="s">
        <v>31</v>
      </c>
      <c r="R17" s="3" t="s">
        <v>42</v>
      </c>
      <c r="S17" s="3" t="s">
        <v>218</v>
      </c>
      <c r="T17" s="3" t="s">
        <v>257</v>
      </c>
      <c r="V17" s="3" t="s">
        <v>219</v>
      </c>
      <c r="W17" s="3" t="s">
        <v>220</v>
      </c>
      <c r="X17" s="3" t="s">
        <v>221</v>
      </c>
      <c r="AA17" s="3" t="s">
        <v>2011</v>
      </c>
      <c r="AB17" s="3" t="s">
        <v>1390</v>
      </c>
      <c r="AC17" s="3" t="s">
        <v>1388</v>
      </c>
      <c r="AD17" s="3" t="s">
        <v>2012</v>
      </c>
    </row>
    <row r="18" spans="1:30" x14ac:dyDescent="0.2">
      <c r="A18" s="3" t="s">
        <v>2016</v>
      </c>
      <c r="B18" s="3" t="s">
        <v>1332</v>
      </c>
      <c r="C18" s="3">
        <v>1</v>
      </c>
      <c r="D18" s="3" t="s">
        <v>23</v>
      </c>
      <c r="E18" s="3" t="s">
        <v>24</v>
      </c>
      <c r="F18" s="3" t="s">
        <v>2017</v>
      </c>
      <c r="G18" s="3" t="s">
        <v>592</v>
      </c>
      <c r="H18" s="1">
        <v>0.4</v>
      </c>
      <c r="I18" s="3" t="s">
        <v>198</v>
      </c>
      <c r="J18" s="3"/>
      <c r="K18" s="3" t="s">
        <v>2018</v>
      </c>
      <c r="L18" s="3" t="s">
        <v>2019</v>
      </c>
      <c r="M18" s="3" t="s">
        <v>2020</v>
      </c>
      <c r="N18" s="3">
        <v>43970</v>
      </c>
      <c r="O18" s="3" t="s">
        <v>1388</v>
      </c>
      <c r="P18" s="3">
        <v>2023</v>
      </c>
      <c r="Q18" s="3" t="s">
        <v>31</v>
      </c>
      <c r="S18" s="3" t="s">
        <v>2021</v>
      </c>
      <c r="T18" s="3" t="s">
        <v>257</v>
      </c>
      <c r="V18" s="3" t="s">
        <v>2022</v>
      </c>
      <c r="W18" s="3" t="s">
        <v>2023</v>
      </c>
      <c r="X18" s="3" t="s">
        <v>2024</v>
      </c>
      <c r="AA18" s="3" t="s">
        <v>2025</v>
      </c>
      <c r="AB18" s="3" t="s">
        <v>1390</v>
      </c>
      <c r="AC18" s="3" t="s">
        <v>1388</v>
      </c>
      <c r="AD18" s="3" t="s">
        <v>2026</v>
      </c>
    </row>
    <row r="19" spans="1:30" x14ac:dyDescent="0.2">
      <c r="A19" s="3" t="s">
        <v>222</v>
      </c>
      <c r="B19" s="3" t="s">
        <v>4858</v>
      </c>
      <c r="C19">
        <v>1</v>
      </c>
      <c r="D19" t="s">
        <v>223</v>
      </c>
      <c r="E19" t="s">
        <v>24</v>
      </c>
      <c r="F19" t="s">
        <v>38</v>
      </c>
      <c r="G19" t="s">
        <v>98</v>
      </c>
      <c r="H19" s="12">
        <v>0.7</v>
      </c>
      <c r="I19" t="s">
        <v>198</v>
      </c>
      <c r="J19" t="s">
        <v>224</v>
      </c>
      <c r="K19" s="3" t="s">
        <v>4856</v>
      </c>
      <c r="L19" s="3" t="s">
        <v>225</v>
      </c>
      <c r="M19" s="3" t="s">
        <v>226</v>
      </c>
      <c r="N19" s="3">
        <v>54561</v>
      </c>
      <c r="O19" s="3" t="s">
        <v>1388</v>
      </c>
      <c r="P19" s="3">
        <v>2023</v>
      </c>
      <c r="Q19" s="3" t="s">
        <v>53</v>
      </c>
      <c r="S19" s="3" t="s">
        <v>132</v>
      </c>
      <c r="T19" s="3" t="s">
        <v>257</v>
      </c>
      <c r="V19" s="3" t="s">
        <v>227</v>
      </c>
      <c r="W19" s="3" t="s">
        <v>134</v>
      </c>
      <c r="X19" s="3" t="s">
        <v>135</v>
      </c>
      <c r="AA19" s="3" t="s">
        <v>1660</v>
      </c>
      <c r="AB19" s="3" t="s">
        <v>1390</v>
      </c>
      <c r="AC19" s="3" t="s">
        <v>1388</v>
      </c>
      <c r="AD19" s="3" t="s">
        <v>1661</v>
      </c>
    </row>
    <row r="20" spans="1:30" x14ac:dyDescent="0.2">
      <c r="A20" s="2" t="s">
        <v>0</v>
      </c>
      <c r="B20" s="2" t="s">
        <v>1376</v>
      </c>
      <c r="C20" s="2" t="s">
        <v>1377</v>
      </c>
      <c r="D20" s="2" t="s">
        <v>4</v>
      </c>
      <c r="E20" s="2" t="s">
        <v>5</v>
      </c>
      <c r="F20" s="2" t="s">
        <v>6</v>
      </c>
      <c r="G20" s="2" t="s">
        <v>7</v>
      </c>
      <c r="H20" s="2" t="s">
        <v>8</v>
      </c>
      <c r="I20" s="2" t="s">
        <v>9</v>
      </c>
      <c r="J20" s="2" t="s">
        <v>2</v>
      </c>
      <c r="K20" s="2" t="s">
        <v>2033</v>
      </c>
      <c r="L20" s="2" t="s">
        <v>10</v>
      </c>
      <c r="M20" s="2" t="s">
        <v>11</v>
      </c>
      <c r="N20" s="2" t="s">
        <v>1378</v>
      </c>
      <c r="O20" s="2" t="s">
        <v>1379</v>
      </c>
      <c r="P20" s="2" t="s">
        <v>1380</v>
      </c>
      <c r="Q20" s="2" t="s">
        <v>12</v>
      </c>
      <c r="R20" s="2" t="s">
        <v>13</v>
      </c>
      <c r="S20" s="2" t="s">
        <v>14</v>
      </c>
      <c r="T20" s="2" t="s">
        <v>1381</v>
      </c>
      <c r="U20" s="2" t="s">
        <v>15</v>
      </c>
      <c r="V20" s="2" t="s">
        <v>16</v>
      </c>
      <c r="W20" s="2" t="s">
        <v>17</v>
      </c>
      <c r="X20" s="2" t="s">
        <v>18</v>
      </c>
      <c r="Y20" s="2" t="s">
        <v>19</v>
      </c>
      <c r="Z20" s="2" t="s">
        <v>20</v>
      </c>
      <c r="AA20" s="2" t="s">
        <v>1382</v>
      </c>
      <c r="AB20" s="2" t="s">
        <v>1383</v>
      </c>
      <c r="AC20" s="2" t="s">
        <v>1384</v>
      </c>
      <c r="AD20" s="2" t="s">
        <v>1385</v>
      </c>
    </row>
    <row r="21" spans="1:30" x14ac:dyDescent="0.2">
      <c r="A21" s="3" t="s">
        <v>263</v>
      </c>
      <c r="B21" s="3" t="s">
        <v>564</v>
      </c>
      <c r="C21" s="3">
        <v>1</v>
      </c>
      <c r="D21" s="3" t="s">
        <v>23</v>
      </c>
      <c r="E21" s="3" t="s">
        <v>24</v>
      </c>
      <c r="F21" s="3" t="s">
        <v>97</v>
      </c>
      <c r="G21" s="3" t="s">
        <v>81</v>
      </c>
      <c r="H21" s="1">
        <v>0.1</v>
      </c>
      <c r="I21" s="3" t="s">
        <v>28</v>
      </c>
      <c r="J21" s="3"/>
      <c r="K21" s="3" t="s">
        <v>2372</v>
      </c>
      <c r="L21" s="3" t="s">
        <v>265</v>
      </c>
      <c r="M21" s="3" t="s">
        <v>266</v>
      </c>
      <c r="N21" s="3">
        <v>34158</v>
      </c>
      <c r="O21" s="3" t="s">
        <v>1388</v>
      </c>
      <c r="P21" s="3">
        <v>2019</v>
      </c>
      <c r="Q21" s="3" t="s">
        <v>31</v>
      </c>
      <c r="R21" s="3" t="s">
        <v>257</v>
      </c>
      <c r="S21" s="3" t="s">
        <v>267</v>
      </c>
      <c r="T21" s="3" t="s">
        <v>257</v>
      </c>
      <c r="V21" s="3" t="s">
        <v>268</v>
      </c>
      <c r="W21" s="3" t="s">
        <v>269</v>
      </c>
      <c r="X21" s="3" t="s">
        <v>270</v>
      </c>
      <c r="Y21" s="3" t="s">
        <v>271</v>
      </c>
      <c r="AA21" s="3" t="s">
        <v>2373</v>
      </c>
      <c r="AB21" s="3" t="s">
        <v>1390</v>
      </c>
      <c r="AC21" s="3" t="s">
        <v>1388</v>
      </c>
      <c r="AD21" s="3" t="s">
        <v>2374</v>
      </c>
    </row>
    <row r="22" spans="1:30" x14ac:dyDescent="0.2">
      <c r="A22" s="3" t="s">
        <v>2494</v>
      </c>
      <c r="B22" s="3" t="s">
        <v>564</v>
      </c>
      <c r="C22" s="3">
        <v>1</v>
      </c>
      <c r="D22" s="3" t="s">
        <v>295</v>
      </c>
      <c r="E22" s="3" t="s">
        <v>24</v>
      </c>
      <c r="F22" s="3" t="s">
        <v>296</v>
      </c>
      <c r="G22" s="3" t="s">
        <v>81</v>
      </c>
      <c r="H22" s="1">
        <v>0.5</v>
      </c>
      <c r="I22" s="3" t="s">
        <v>28</v>
      </c>
      <c r="J22" s="3"/>
      <c r="K22" s="3" t="s">
        <v>2495</v>
      </c>
      <c r="L22" s="3" t="s">
        <v>297</v>
      </c>
      <c r="M22" s="3" t="s">
        <v>298</v>
      </c>
      <c r="N22" s="3">
        <v>2479</v>
      </c>
      <c r="O22" s="3" t="s">
        <v>1388</v>
      </c>
      <c r="P22" s="3">
        <v>2020</v>
      </c>
      <c r="Q22" s="3" t="s">
        <v>31</v>
      </c>
      <c r="R22" s="3" t="s">
        <v>257</v>
      </c>
      <c r="S22" s="3" t="s">
        <v>299</v>
      </c>
      <c r="T22" s="3" t="s">
        <v>257</v>
      </c>
      <c r="V22" s="3" t="s">
        <v>300</v>
      </c>
      <c r="W22" s="3" t="s">
        <v>301</v>
      </c>
      <c r="X22" s="3" t="s">
        <v>302</v>
      </c>
      <c r="AA22" s="3" t="s">
        <v>2496</v>
      </c>
      <c r="AB22" s="3" t="s">
        <v>1390</v>
      </c>
      <c r="AC22" s="3" t="s">
        <v>1388</v>
      </c>
      <c r="AD22" s="3" t="s">
        <v>2497</v>
      </c>
    </row>
    <row r="23" spans="1:30" x14ac:dyDescent="0.2">
      <c r="A23" s="3" t="s">
        <v>303</v>
      </c>
      <c r="B23" s="3" t="s">
        <v>564</v>
      </c>
      <c r="C23" s="3">
        <v>1</v>
      </c>
      <c r="D23" s="3" t="s">
        <v>304</v>
      </c>
      <c r="E23" s="3" t="s">
        <v>24</v>
      </c>
      <c r="F23" s="3" t="s">
        <v>38</v>
      </c>
      <c r="G23" s="3" t="s">
        <v>81</v>
      </c>
      <c r="H23" s="3" t="s">
        <v>305</v>
      </c>
      <c r="I23" s="3" t="s">
        <v>28</v>
      </c>
      <c r="J23" s="3"/>
      <c r="K23" s="3" t="s">
        <v>2527</v>
      </c>
      <c r="L23" s="3" t="s">
        <v>306</v>
      </c>
      <c r="M23" s="3" t="s">
        <v>307</v>
      </c>
      <c r="N23" s="3">
        <v>10218</v>
      </c>
      <c r="O23" s="3" t="s">
        <v>1388</v>
      </c>
      <c r="P23" s="3">
        <v>2020</v>
      </c>
      <c r="Q23" s="3" t="s">
        <v>53</v>
      </c>
      <c r="R23" s="3" t="s">
        <v>42</v>
      </c>
      <c r="S23" s="3" t="s">
        <v>308</v>
      </c>
      <c r="T23" s="3" t="s">
        <v>257</v>
      </c>
      <c r="V23" s="3" t="s">
        <v>309</v>
      </c>
      <c r="W23" s="3" t="s">
        <v>310</v>
      </c>
      <c r="X23" s="3" t="s">
        <v>311</v>
      </c>
      <c r="AA23" s="3" t="s">
        <v>2528</v>
      </c>
      <c r="AB23" s="3" t="s">
        <v>1390</v>
      </c>
      <c r="AC23" s="3" t="s">
        <v>1388</v>
      </c>
      <c r="AD23" s="3" t="s">
        <v>2529</v>
      </c>
    </row>
    <row r="24" spans="1:30" x14ac:dyDescent="0.2">
      <c r="A24" s="3" t="s">
        <v>366</v>
      </c>
      <c r="B24" s="3" t="s">
        <v>564</v>
      </c>
      <c r="C24" s="3">
        <v>1</v>
      </c>
      <c r="D24" s="3" t="s">
        <v>23</v>
      </c>
      <c r="E24" s="3" t="s">
        <v>24</v>
      </c>
      <c r="F24" s="3" t="s">
        <v>367</v>
      </c>
      <c r="G24" s="3" t="s">
        <v>81</v>
      </c>
      <c r="H24" s="1">
        <v>0.3</v>
      </c>
      <c r="I24" s="3" t="s">
        <v>50</v>
      </c>
      <c r="J24" s="3"/>
      <c r="K24" s="3" t="s">
        <v>2864</v>
      </c>
      <c r="L24" s="3" t="s">
        <v>368</v>
      </c>
      <c r="M24" s="3" t="s">
        <v>369</v>
      </c>
      <c r="N24" s="3">
        <v>47792</v>
      </c>
      <c r="O24" s="3" t="s">
        <v>1388</v>
      </c>
      <c r="P24" s="3">
        <v>2021</v>
      </c>
      <c r="Q24" s="3" t="s">
        <v>31</v>
      </c>
      <c r="R24" s="3" t="s">
        <v>370</v>
      </c>
      <c r="S24" s="3" t="s">
        <v>371</v>
      </c>
      <c r="T24" s="3" t="s">
        <v>257</v>
      </c>
      <c r="V24" s="3" t="s">
        <v>372</v>
      </c>
      <c r="W24" s="3" t="s">
        <v>373</v>
      </c>
      <c r="X24" s="3" t="s">
        <v>374</v>
      </c>
      <c r="AA24" s="3" t="s">
        <v>2865</v>
      </c>
      <c r="AB24" s="3" t="s">
        <v>1390</v>
      </c>
      <c r="AC24" s="3" t="s">
        <v>1388</v>
      </c>
      <c r="AD24" s="3" t="s">
        <v>2866</v>
      </c>
    </row>
    <row r="25" spans="1:30" x14ac:dyDescent="0.2">
      <c r="A25" s="3" t="s">
        <v>2867</v>
      </c>
      <c r="B25" s="3" t="s">
        <v>564</v>
      </c>
      <c r="C25" s="3">
        <v>1</v>
      </c>
      <c r="D25" s="3" t="s">
        <v>23</v>
      </c>
      <c r="E25" s="3" t="s">
        <v>24</v>
      </c>
      <c r="F25" s="3" t="s">
        <v>38</v>
      </c>
      <c r="G25" s="3" t="s">
        <v>81</v>
      </c>
      <c r="H25" s="3" t="s">
        <v>176</v>
      </c>
      <c r="I25" s="3" t="s">
        <v>50</v>
      </c>
      <c r="J25" s="3"/>
      <c r="K25" s="3" t="s">
        <v>2868</v>
      </c>
      <c r="L25" s="3" t="s">
        <v>376</v>
      </c>
      <c r="M25" s="3" t="s">
        <v>377</v>
      </c>
      <c r="N25" s="3">
        <v>1583</v>
      </c>
      <c r="O25" s="3" t="s">
        <v>1388</v>
      </c>
      <c r="P25" s="3">
        <v>2022</v>
      </c>
      <c r="Q25" s="3" t="s">
        <v>53</v>
      </c>
      <c r="R25" s="3" t="s">
        <v>257</v>
      </c>
      <c r="S25" s="3" t="s">
        <v>378</v>
      </c>
      <c r="T25" s="3" t="s">
        <v>257</v>
      </c>
      <c r="U25" s="3" t="s">
        <v>379</v>
      </c>
      <c r="V25" s="3" t="s">
        <v>380</v>
      </c>
      <c r="W25" s="3" t="s">
        <v>381</v>
      </c>
      <c r="X25" s="3" t="s">
        <v>382</v>
      </c>
      <c r="Y25" s="3" t="s">
        <v>383</v>
      </c>
      <c r="AA25" s="3" t="s">
        <v>2869</v>
      </c>
      <c r="AB25" s="3" t="s">
        <v>1390</v>
      </c>
      <c r="AC25" s="3" t="s">
        <v>1388</v>
      </c>
      <c r="AD25" s="3" t="s">
        <v>2870</v>
      </c>
    </row>
    <row r="26" spans="1:30" x14ac:dyDescent="0.2">
      <c r="A26" s="3" t="s">
        <v>395</v>
      </c>
      <c r="B26" s="3" t="s">
        <v>564</v>
      </c>
      <c r="C26" s="3">
        <v>1</v>
      </c>
      <c r="D26" s="3" t="s">
        <v>23</v>
      </c>
      <c r="E26" s="3" t="s">
        <v>24</v>
      </c>
      <c r="F26" s="3" t="s">
        <v>397</v>
      </c>
      <c r="G26" s="3" t="s">
        <v>98</v>
      </c>
      <c r="H26" s="1">
        <v>0.2</v>
      </c>
      <c r="I26" s="3" t="s">
        <v>198</v>
      </c>
      <c r="J26" s="3"/>
      <c r="K26" s="3" t="s">
        <v>3102</v>
      </c>
      <c r="L26" s="3" t="s">
        <v>398</v>
      </c>
      <c r="M26" s="3" t="s">
        <v>399</v>
      </c>
      <c r="N26" s="3">
        <v>44224</v>
      </c>
      <c r="O26" s="3" t="s">
        <v>1388</v>
      </c>
      <c r="P26" s="3">
        <v>2023</v>
      </c>
      <c r="Q26" s="3" t="s">
        <v>31</v>
      </c>
      <c r="R26" s="3" t="s">
        <v>42</v>
      </c>
      <c r="S26" s="3" t="s">
        <v>400</v>
      </c>
      <c r="T26" s="3" t="s">
        <v>257</v>
      </c>
      <c r="V26" s="3" t="s">
        <v>401</v>
      </c>
      <c r="W26" s="3" t="s">
        <v>402</v>
      </c>
      <c r="X26" s="3" t="s">
        <v>403</v>
      </c>
      <c r="Y26" s="3" t="s">
        <v>404</v>
      </c>
      <c r="AA26" s="3" t="s">
        <v>3103</v>
      </c>
      <c r="AB26" s="3" t="s">
        <v>1390</v>
      </c>
      <c r="AC26" s="3" t="s">
        <v>1388</v>
      </c>
      <c r="AD26" s="3" t="s">
        <v>3104</v>
      </c>
    </row>
    <row r="27" spans="1:30" x14ac:dyDescent="0.2">
      <c r="A27" s="3" t="s">
        <v>272</v>
      </c>
      <c r="B27" s="3" t="s">
        <v>49</v>
      </c>
      <c r="C27">
        <v>1</v>
      </c>
      <c r="D27" t="s">
        <v>23</v>
      </c>
      <c r="E27" t="s">
        <v>24</v>
      </c>
      <c r="F27" s="3" t="s">
        <v>25</v>
      </c>
      <c r="G27" t="s">
        <v>81</v>
      </c>
      <c r="H27" s="12">
        <v>0.8</v>
      </c>
      <c r="I27" t="s">
        <v>28</v>
      </c>
      <c r="K27" s="3" t="s">
        <v>3191</v>
      </c>
      <c r="L27" s="3" t="s">
        <v>274</v>
      </c>
      <c r="M27" s="3" t="s">
        <v>275</v>
      </c>
      <c r="N27" s="3">
        <v>40517</v>
      </c>
      <c r="O27" s="3" t="s">
        <v>1388</v>
      </c>
      <c r="P27" s="3">
        <v>2019</v>
      </c>
      <c r="Q27" s="3" t="s">
        <v>31</v>
      </c>
      <c r="R27" s="3" t="s">
        <v>276</v>
      </c>
      <c r="S27" s="3" t="s">
        <v>277</v>
      </c>
      <c r="T27" s="3" t="s">
        <v>257</v>
      </c>
      <c r="U27" s="3" t="s">
        <v>278</v>
      </c>
      <c r="V27" s="3" t="s">
        <v>279</v>
      </c>
      <c r="W27" s="3" t="s">
        <v>280</v>
      </c>
      <c r="X27" s="3" t="s">
        <v>281</v>
      </c>
      <c r="Y27" s="3" t="s">
        <v>282</v>
      </c>
      <c r="AA27" s="3" t="s">
        <v>3192</v>
      </c>
      <c r="AB27" s="3" t="s">
        <v>1390</v>
      </c>
      <c r="AC27" s="3" t="s">
        <v>1388</v>
      </c>
      <c r="AD27" s="3" t="s">
        <v>3193</v>
      </c>
    </row>
    <row r="28" spans="1:30" x14ac:dyDescent="0.2">
      <c r="A28" s="3" t="s">
        <v>319</v>
      </c>
      <c r="B28" s="3" t="s">
        <v>49</v>
      </c>
      <c r="C28">
        <v>1</v>
      </c>
      <c r="D28" t="s">
        <v>23</v>
      </c>
      <c r="E28" t="s">
        <v>24</v>
      </c>
      <c r="F28" s="3" t="s">
        <v>25</v>
      </c>
      <c r="G28" t="s">
        <v>98</v>
      </c>
      <c r="H28" s="12">
        <v>0.2</v>
      </c>
      <c r="I28" t="s">
        <v>28</v>
      </c>
      <c r="K28" s="3" t="s">
        <v>3218</v>
      </c>
      <c r="L28" s="3" t="s">
        <v>320</v>
      </c>
      <c r="M28" s="3" t="s">
        <v>321</v>
      </c>
      <c r="N28" s="3">
        <v>13254</v>
      </c>
      <c r="O28" s="3" t="s">
        <v>1388</v>
      </c>
      <c r="P28" s="3">
        <v>2020</v>
      </c>
      <c r="Q28" s="3" t="s">
        <v>53</v>
      </c>
      <c r="S28" s="3" t="s">
        <v>322</v>
      </c>
      <c r="T28" s="3" t="s">
        <v>257</v>
      </c>
      <c r="V28" s="3" t="s">
        <v>323</v>
      </c>
      <c r="W28" s="3" t="s">
        <v>324</v>
      </c>
      <c r="X28" s="3" t="s">
        <v>325</v>
      </c>
      <c r="AA28" s="3" t="s">
        <v>3219</v>
      </c>
      <c r="AB28" s="3" t="s">
        <v>1390</v>
      </c>
      <c r="AC28" s="3" t="s">
        <v>1388</v>
      </c>
      <c r="AD28" s="3" t="s">
        <v>3220</v>
      </c>
    </row>
    <row r="29" spans="1:30" x14ac:dyDescent="0.2">
      <c r="A29" s="3" t="s">
        <v>3289</v>
      </c>
      <c r="B29" s="3" t="s">
        <v>49</v>
      </c>
      <c r="C29">
        <v>1</v>
      </c>
      <c r="D29" t="s">
        <v>327</v>
      </c>
      <c r="E29" t="s">
        <v>24</v>
      </c>
      <c r="F29" s="3" t="s">
        <v>25</v>
      </c>
      <c r="G29" t="s">
        <v>81</v>
      </c>
      <c r="H29" t="s">
        <v>305</v>
      </c>
      <c r="I29" t="s">
        <v>28</v>
      </c>
      <c r="J29" t="s">
        <v>233</v>
      </c>
      <c r="K29" s="3" t="s">
        <v>3290</v>
      </c>
      <c r="L29" s="3" t="s">
        <v>328</v>
      </c>
      <c r="M29" s="3" t="s">
        <v>329</v>
      </c>
      <c r="N29" s="3">
        <v>1040</v>
      </c>
      <c r="O29" s="3" t="s">
        <v>1388</v>
      </c>
      <c r="P29" s="3">
        <v>2021</v>
      </c>
      <c r="Q29" s="3" t="s">
        <v>31</v>
      </c>
      <c r="S29" s="3" t="s">
        <v>330</v>
      </c>
      <c r="T29" s="3" t="s">
        <v>257</v>
      </c>
      <c r="U29" s="3" t="s">
        <v>331</v>
      </c>
      <c r="V29" s="3" t="s">
        <v>332</v>
      </c>
      <c r="W29" s="3" t="s">
        <v>333</v>
      </c>
      <c r="X29" s="3" t="s">
        <v>47</v>
      </c>
      <c r="AA29" s="3" t="s">
        <v>3291</v>
      </c>
      <c r="AB29" s="3" t="s">
        <v>1390</v>
      </c>
      <c r="AC29" s="3" t="s">
        <v>1388</v>
      </c>
      <c r="AD29" s="3" t="s">
        <v>3292</v>
      </c>
    </row>
    <row r="30" spans="1:30" x14ac:dyDescent="0.2">
      <c r="A30" s="5" t="s">
        <v>3306</v>
      </c>
      <c r="B30" s="5" t="s">
        <v>49</v>
      </c>
      <c r="C30" s="6">
        <v>2</v>
      </c>
      <c r="D30" s="6" t="s">
        <v>114</v>
      </c>
      <c r="E30" s="6" t="s">
        <v>24</v>
      </c>
      <c r="F30" s="6" t="s">
        <v>115</v>
      </c>
      <c r="G30" s="6" t="s">
        <v>116</v>
      </c>
      <c r="H30" s="6" t="s">
        <v>117</v>
      </c>
      <c r="I30" s="6" t="s">
        <v>28</v>
      </c>
      <c r="J30" s="10" t="s">
        <v>118</v>
      </c>
      <c r="K30" s="5" t="s">
        <v>3307</v>
      </c>
      <c r="L30" s="5" t="s">
        <v>119</v>
      </c>
      <c r="M30" s="5" t="s">
        <v>120</v>
      </c>
      <c r="N30" s="5">
        <v>2109</v>
      </c>
      <c r="O30" s="5" t="s">
        <v>1388</v>
      </c>
      <c r="P30" s="5">
        <v>2021</v>
      </c>
      <c r="Q30" s="5" t="s">
        <v>53</v>
      </c>
      <c r="R30" s="5" t="s">
        <v>42</v>
      </c>
      <c r="S30" s="5" t="s">
        <v>121</v>
      </c>
      <c r="T30" s="5" t="s">
        <v>257</v>
      </c>
      <c r="U30" s="5" t="s">
        <v>122</v>
      </c>
      <c r="V30" s="5" t="s">
        <v>123</v>
      </c>
      <c r="W30" s="5" t="s">
        <v>124</v>
      </c>
      <c r="X30" s="5" t="s">
        <v>125</v>
      </c>
      <c r="Y30" s="5" t="s">
        <v>126</v>
      </c>
      <c r="Z30" s="6"/>
      <c r="AA30" s="5" t="s">
        <v>3308</v>
      </c>
      <c r="AB30" s="5" t="s">
        <v>1390</v>
      </c>
      <c r="AC30" s="5" t="s">
        <v>1388</v>
      </c>
      <c r="AD30" s="5" t="s">
        <v>3309</v>
      </c>
    </row>
    <row r="31" spans="1:30" x14ac:dyDescent="0.2">
      <c r="A31" s="3" t="s">
        <v>345</v>
      </c>
      <c r="B31" s="3" t="s">
        <v>49</v>
      </c>
      <c r="C31">
        <v>1</v>
      </c>
      <c r="D31" t="s">
        <v>346</v>
      </c>
      <c r="E31" t="s">
        <v>24</v>
      </c>
      <c r="F31" s="3" t="s">
        <v>97</v>
      </c>
      <c r="G31" t="s">
        <v>81</v>
      </c>
      <c r="H31" s="12">
        <v>0.7</v>
      </c>
      <c r="I31" t="s">
        <v>28</v>
      </c>
      <c r="J31" t="s">
        <v>347</v>
      </c>
      <c r="K31" s="3" t="s">
        <v>3318</v>
      </c>
      <c r="L31" s="3" t="s">
        <v>348</v>
      </c>
      <c r="M31" s="3" t="s">
        <v>349</v>
      </c>
      <c r="N31" s="3">
        <v>13007</v>
      </c>
      <c r="O31" s="3" t="s">
        <v>1388</v>
      </c>
      <c r="P31" s="3">
        <v>2021</v>
      </c>
      <c r="Q31" s="3" t="s">
        <v>31</v>
      </c>
      <c r="S31" s="3" t="s">
        <v>350</v>
      </c>
      <c r="T31" s="3" t="s">
        <v>257</v>
      </c>
      <c r="U31" s="3" t="s">
        <v>351</v>
      </c>
      <c r="V31" s="3" t="s">
        <v>352</v>
      </c>
      <c r="W31" s="3" t="s">
        <v>353</v>
      </c>
      <c r="X31" s="3" t="s">
        <v>354</v>
      </c>
      <c r="Y31" s="3" t="s">
        <v>355</v>
      </c>
      <c r="AA31" s="3" t="s">
        <v>3319</v>
      </c>
      <c r="AB31" s="3" t="s">
        <v>1390</v>
      </c>
      <c r="AC31" s="3" t="s">
        <v>1388</v>
      </c>
      <c r="AD31" s="3" t="s">
        <v>3320</v>
      </c>
    </row>
    <row r="32" spans="1:30" x14ac:dyDescent="0.2">
      <c r="A32" s="5" t="s">
        <v>173</v>
      </c>
      <c r="B32" s="5" t="s">
        <v>49</v>
      </c>
      <c r="C32" s="6">
        <v>2</v>
      </c>
      <c r="D32" s="6" t="s">
        <v>23</v>
      </c>
      <c r="E32" s="6" t="s">
        <v>24</v>
      </c>
      <c r="F32" s="6" t="s">
        <v>174</v>
      </c>
      <c r="G32" s="6" t="s">
        <v>175</v>
      </c>
      <c r="H32" s="6" t="s">
        <v>176</v>
      </c>
      <c r="I32" s="5" t="s">
        <v>50</v>
      </c>
      <c r="J32" s="6" t="s">
        <v>177</v>
      </c>
      <c r="K32" s="5" t="s">
        <v>3444</v>
      </c>
      <c r="L32" s="5" t="s">
        <v>178</v>
      </c>
      <c r="M32" s="5" t="s">
        <v>179</v>
      </c>
      <c r="N32" s="5">
        <v>31698</v>
      </c>
      <c r="O32" s="5" t="s">
        <v>1388</v>
      </c>
      <c r="P32" s="5">
        <v>2022</v>
      </c>
      <c r="Q32" s="5" t="s">
        <v>31</v>
      </c>
      <c r="R32" s="5" t="s">
        <v>42</v>
      </c>
      <c r="S32" s="5" t="s">
        <v>180</v>
      </c>
      <c r="T32" s="5" t="s">
        <v>257</v>
      </c>
      <c r="U32" s="6"/>
      <c r="V32" s="5" t="s">
        <v>181</v>
      </c>
      <c r="W32" s="5" t="s">
        <v>182</v>
      </c>
      <c r="X32" s="5" t="s">
        <v>183</v>
      </c>
      <c r="Y32" s="6"/>
      <c r="Z32" s="6"/>
      <c r="AA32" s="5" t="s">
        <v>3445</v>
      </c>
      <c r="AB32" s="5" t="s">
        <v>1390</v>
      </c>
      <c r="AC32" s="5" t="s">
        <v>1388</v>
      </c>
      <c r="AD32" s="5" t="s">
        <v>3446</v>
      </c>
    </row>
    <row r="33" spans="1:30" x14ac:dyDescent="0.2">
      <c r="A33" s="2" t="s">
        <v>0</v>
      </c>
      <c r="B33" s="2" t="s">
        <v>1376</v>
      </c>
      <c r="C33" s="2" t="s">
        <v>4857</v>
      </c>
      <c r="D33" s="2" t="s">
        <v>4</v>
      </c>
      <c r="E33" s="2" t="s">
        <v>5</v>
      </c>
      <c r="F33" s="2" t="s">
        <v>6</v>
      </c>
      <c r="G33" s="2" t="s">
        <v>7</v>
      </c>
      <c r="H33" s="2" t="s">
        <v>8</v>
      </c>
      <c r="I33" s="2" t="s">
        <v>9</v>
      </c>
      <c r="J33" s="2" t="s">
        <v>2</v>
      </c>
      <c r="K33" s="2" t="s">
        <v>2033</v>
      </c>
      <c r="L33" s="2" t="s">
        <v>10</v>
      </c>
      <c r="M33" s="2" t="s">
        <v>11</v>
      </c>
      <c r="N33" s="2" t="s">
        <v>1378</v>
      </c>
      <c r="O33" s="2" t="s">
        <v>1379</v>
      </c>
      <c r="P33" s="2" t="s">
        <v>1380</v>
      </c>
      <c r="Q33" s="2" t="s">
        <v>12</v>
      </c>
      <c r="R33" s="2" t="s">
        <v>13</v>
      </c>
      <c r="S33" s="2" t="s">
        <v>14</v>
      </c>
      <c r="T33" s="2" t="s">
        <v>1381</v>
      </c>
      <c r="U33" s="2" t="s">
        <v>15</v>
      </c>
      <c r="V33" s="2" t="s">
        <v>16</v>
      </c>
      <c r="W33" s="2" t="s">
        <v>17</v>
      </c>
      <c r="X33" s="2" t="s">
        <v>18</v>
      </c>
      <c r="Y33" s="2" t="s">
        <v>19</v>
      </c>
      <c r="Z33" s="2" t="s">
        <v>20</v>
      </c>
      <c r="AA33" s="2" t="s">
        <v>1382</v>
      </c>
      <c r="AB33" s="2" t="s">
        <v>1383</v>
      </c>
      <c r="AC33" s="2" t="s">
        <v>1384</v>
      </c>
      <c r="AD33" s="2" t="s">
        <v>1385</v>
      </c>
    </row>
    <row r="34" spans="1:30" x14ac:dyDescent="0.2">
      <c r="A34" s="3" t="s">
        <v>3603</v>
      </c>
      <c r="B34" s="3" t="s">
        <v>4858</v>
      </c>
      <c r="C34">
        <v>2</v>
      </c>
      <c r="D34" t="s">
        <v>23</v>
      </c>
      <c r="E34" t="s">
        <v>24</v>
      </c>
      <c r="F34" s="3" t="s">
        <v>38</v>
      </c>
      <c r="G34" t="s">
        <v>98</v>
      </c>
      <c r="H34" s="12">
        <v>0.5</v>
      </c>
      <c r="I34" s="3" t="s">
        <v>50</v>
      </c>
      <c r="J34" t="s">
        <v>233</v>
      </c>
      <c r="K34" s="3" t="s">
        <v>3604</v>
      </c>
      <c r="L34" s="3" t="s">
        <v>234</v>
      </c>
      <c r="M34" s="3" t="s">
        <v>235</v>
      </c>
      <c r="N34" s="3">
        <v>9653</v>
      </c>
      <c r="O34" s="3" t="s">
        <v>1388</v>
      </c>
      <c r="P34" s="3">
        <v>2019</v>
      </c>
      <c r="Q34" s="3" t="s">
        <v>53</v>
      </c>
      <c r="S34" s="3" t="s">
        <v>236</v>
      </c>
      <c r="T34" s="3" t="s">
        <v>257</v>
      </c>
      <c r="V34" s="3" t="s">
        <v>237</v>
      </c>
      <c r="W34" s="3" t="s">
        <v>238</v>
      </c>
      <c r="X34" s="3" t="s">
        <v>239</v>
      </c>
      <c r="AA34" s="3" t="s">
        <v>3605</v>
      </c>
      <c r="AB34" s="3" t="s">
        <v>1390</v>
      </c>
      <c r="AC34" s="3" t="s">
        <v>1388</v>
      </c>
      <c r="AD34" s="3" t="s">
        <v>3606</v>
      </c>
    </row>
    <row r="35" spans="1:30" x14ac:dyDescent="0.2">
      <c r="A35" s="3" t="s">
        <v>240</v>
      </c>
      <c r="B35" s="3" t="s">
        <v>4858</v>
      </c>
      <c r="C35">
        <v>2</v>
      </c>
      <c r="D35" t="s">
        <v>145</v>
      </c>
      <c r="E35" t="s">
        <v>24</v>
      </c>
      <c r="F35" s="3" t="s">
        <v>38</v>
      </c>
      <c r="G35" t="s">
        <v>242</v>
      </c>
      <c r="H35" s="12">
        <v>0.7</v>
      </c>
      <c r="I35" s="3" t="s">
        <v>50</v>
      </c>
      <c r="J35" t="s">
        <v>243</v>
      </c>
      <c r="K35" s="3" t="s">
        <v>3626</v>
      </c>
      <c r="L35" s="3" t="s">
        <v>244</v>
      </c>
      <c r="M35" s="3" t="s">
        <v>245</v>
      </c>
      <c r="N35" s="3">
        <v>13790</v>
      </c>
      <c r="O35" s="3" t="s">
        <v>1388</v>
      </c>
      <c r="P35" s="3">
        <v>2019</v>
      </c>
      <c r="Q35" s="3" t="s">
        <v>53</v>
      </c>
      <c r="R35" s="3" t="s">
        <v>42</v>
      </c>
      <c r="S35" s="3" t="s">
        <v>246</v>
      </c>
      <c r="T35" s="3" t="s">
        <v>257</v>
      </c>
      <c r="V35" s="3" t="s">
        <v>247</v>
      </c>
      <c r="W35" s="3" t="s">
        <v>248</v>
      </c>
      <c r="X35" s="3" t="s">
        <v>249</v>
      </c>
      <c r="AA35" s="3" t="s">
        <v>3627</v>
      </c>
      <c r="AB35" s="3" t="s">
        <v>1390</v>
      </c>
      <c r="AC35" s="3" t="s">
        <v>1388</v>
      </c>
      <c r="AD35" s="3" t="s">
        <v>3628</v>
      </c>
    </row>
    <row r="36" spans="1:30" x14ac:dyDescent="0.2">
      <c r="A36" s="3" t="s">
        <v>250</v>
      </c>
      <c r="B36" s="3" t="s">
        <v>4858</v>
      </c>
      <c r="C36">
        <v>2</v>
      </c>
      <c r="D36" t="s">
        <v>145</v>
      </c>
      <c r="E36" t="s">
        <v>24</v>
      </c>
      <c r="F36" t="s">
        <v>252</v>
      </c>
      <c r="G36" t="s">
        <v>253</v>
      </c>
      <c r="H36" s="12">
        <v>0.4</v>
      </c>
      <c r="I36" s="3" t="s">
        <v>50</v>
      </c>
      <c r="J36" t="s">
        <v>254</v>
      </c>
      <c r="K36" s="3" t="s">
        <v>3668</v>
      </c>
      <c r="L36" s="3" t="s">
        <v>255</v>
      </c>
      <c r="M36" s="3" t="s">
        <v>256</v>
      </c>
      <c r="N36" s="3">
        <v>19582</v>
      </c>
      <c r="O36" s="3" t="s">
        <v>1388</v>
      </c>
      <c r="P36" s="3">
        <v>2019</v>
      </c>
      <c r="Q36" s="3" t="s">
        <v>31</v>
      </c>
      <c r="R36" s="3" t="s">
        <v>257</v>
      </c>
      <c r="S36" s="3" t="s">
        <v>258</v>
      </c>
      <c r="T36" s="3" t="s">
        <v>257</v>
      </c>
      <c r="V36" s="3" t="s">
        <v>259</v>
      </c>
      <c r="W36" s="3" t="s">
        <v>260</v>
      </c>
      <c r="X36" s="3" t="s">
        <v>261</v>
      </c>
      <c r="Y36" s="3" t="s">
        <v>262</v>
      </c>
      <c r="AA36" s="3" t="s">
        <v>3669</v>
      </c>
      <c r="AB36" s="3" t="s">
        <v>1390</v>
      </c>
      <c r="AC36" s="3" t="s">
        <v>1388</v>
      </c>
      <c r="AD36" s="3" t="s">
        <v>3670</v>
      </c>
    </row>
    <row r="37" spans="1:30" x14ac:dyDescent="0.2">
      <c r="A37" s="3" t="s">
        <v>283</v>
      </c>
      <c r="B37" s="3" t="s">
        <v>4858</v>
      </c>
      <c r="C37">
        <v>2</v>
      </c>
      <c r="D37" t="s">
        <v>285</v>
      </c>
      <c r="E37" t="s">
        <v>24</v>
      </c>
      <c r="F37" s="3" t="s">
        <v>25</v>
      </c>
      <c r="G37" t="s">
        <v>81</v>
      </c>
      <c r="H37" s="12">
        <v>0.3</v>
      </c>
      <c r="I37" t="s">
        <v>28</v>
      </c>
      <c r="J37" t="s">
        <v>286</v>
      </c>
      <c r="K37" s="3" t="s">
        <v>3763</v>
      </c>
      <c r="L37" s="3" t="s">
        <v>287</v>
      </c>
      <c r="M37" s="3" t="s">
        <v>288</v>
      </c>
      <c r="N37" s="3">
        <v>45080</v>
      </c>
      <c r="O37" s="3" t="s">
        <v>1388</v>
      </c>
      <c r="P37" s="3">
        <v>2019</v>
      </c>
      <c r="Q37" s="3" t="s">
        <v>53</v>
      </c>
      <c r="S37" s="3" t="s">
        <v>289</v>
      </c>
      <c r="T37" s="3" t="s">
        <v>257</v>
      </c>
      <c r="U37" s="3" t="s">
        <v>290</v>
      </c>
      <c r="V37" s="3" t="s">
        <v>291</v>
      </c>
      <c r="W37" s="3" t="s">
        <v>292</v>
      </c>
      <c r="X37" s="3" t="s">
        <v>293</v>
      </c>
      <c r="AA37" s="3" t="s">
        <v>3764</v>
      </c>
      <c r="AB37" s="3" t="s">
        <v>1390</v>
      </c>
      <c r="AC37" s="3" t="s">
        <v>1388</v>
      </c>
      <c r="AD37" s="3" t="s">
        <v>3765</v>
      </c>
    </row>
    <row r="38" spans="1:30" x14ac:dyDescent="0.2">
      <c r="A38" s="3" t="s">
        <v>312</v>
      </c>
      <c r="B38" s="3" t="s">
        <v>4858</v>
      </c>
      <c r="C38">
        <v>2</v>
      </c>
      <c r="D38" t="s">
        <v>145</v>
      </c>
      <c r="E38" t="s">
        <v>24</v>
      </c>
      <c r="F38" s="3" t="s">
        <v>38</v>
      </c>
      <c r="G38" t="s">
        <v>81</v>
      </c>
      <c r="H38" s="12">
        <v>0.5</v>
      </c>
      <c r="I38" t="s">
        <v>28</v>
      </c>
      <c r="J38" t="s">
        <v>243</v>
      </c>
      <c r="K38" s="3" t="s">
        <v>3884</v>
      </c>
      <c r="L38" s="3" t="s">
        <v>313</v>
      </c>
      <c r="M38" s="3" t="s">
        <v>314</v>
      </c>
      <c r="N38" s="3">
        <v>13095</v>
      </c>
      <c r="O38" s="3" t="s">
        <v>1388</v>
      </c>
      <c r="P38" s="3">
        <v>2020</v>
      </c>
      <c r="Q38" s="3" t="s">
        <v>53</v>
      </c>
      <c r="R38" s="3" t="s">
        <v>42</v>
      </c>
      <c r="S38" s="3" t="s">
        <v>315</v>
      </c>
      <c r="T38" s="3" t="s">
        <v>257</v>
      </c>
      <c r="V38" s="3" t="s">
        <v>316</v>
      </c>
      <c r="W38" s="3" t="s">
        <v>317</v>
      </c>
      <c r="X38" s="3" t="s">
        <v>318</v>
      </c>
      <c r="AA38" s="3" t="s">
        <v>3885</v>
      </c>
      <c r="AB38" s="3" t="s">
        <v>1390</v>
      </c>
      <c r="AC38" s="3" t="s">
        <v>1388</v>
      </c>
      <c r="AD38" s="3" t="s">
        <v>3886</v>
      </c>
    </row>
    <row r="39" spans="1:30" x14ac:dyDescent="0.2">
      <c r="A39" s="3" t="s">
        <v>59</v>
      </c>
      <c r="B39" s="3" t="s">
        <v>4858</v>
      </c>
      <c r="C39">
        <v>1</v>
      </c>
      <c r="D39" t="s">
        <v>61</v>
      </c>
      <c r="E39" t="s">
        <v>24</v>
      </c>
      <c r="F39" t="s">
        <v>62</v>
      </c>
      <c r="G39" t="s">
        <v>39</v>
      </c>
      <c r="H39" s="12">
        <v>0.3</v>
      </c>
      <c r="I39" t="s">
        <v>28</v>
      </c>
      <c r="J39" t="s">
        <v>63</v>
      </c>
      <c r="K39" s="3" t="s">
        <v>3896</v>
      </c>
      <c r="L39" s="3" t="s">
        <v>64</v>
      </c>
      <c r="M39" s="3" t="s">
        <v>65</v>
      </c>
      <c r="N39" s="3">
        <v>13781</v>
      </c>
      <c r="O39" s="3" t="s">
        <v>1388</v>
      </c>
      <c r="P39" s="3">
        <v>2020</v>
      </c>
      <c r="Q39" s="3" t="s">
        <v>53</v>
      </c>
      <c r="R39" s="3" t="s">
        <v>42</v>
      </c>
      <c r="S39" s="3" t="s">
        <v>66</v>
      </c>
      <c r="T39" s="3" t="s">
        <v>257</v>
      </c>
      <c r="V39" s="3" t="s">
        <v>67</v>
      </c>
      <c r="W39" s="3" t="s">
        <v>68</v>
      </c>
      <c r="X39" s="3" t="s">
        <v>69</v>
      </c>
      <c r="Y39" s="3" t="s">
        <v>70</v>
      </c>
      <c r="AA39" s="3" t="s">
        <v>3897</v>
      </c>
      <c r="AB39" s="3" t="s">
        <v>1390</v>
      </c>
      <c r="AC39" s="3" t="s">
        <v>1388</v>
      </c>
      <c r="AD39" s="3" t="s">
        <v>3898</v>
      </c>
    </row>
    <row r="40" spans="1:30" x14ac:dyDescent="0.2">
      <c r="A40" s="3" t="s">
        <v>334</v>
      </c>
      <c r="B40" s="3" t="s">
        <v>4858</v>
      </c>
      <c r="C40">
        <v>2</v>
      </c>
      <c r="D40" t="s">
        <v>336</v>
      </c>
      <c r="E40" t="s">
        <v>24</v>
      </c>
      <c r="F40" t="s">
        <v>337</v>
      </c>
      <c r="G40" t="s">
        <v>81</v>
      </c>
      <c r="H40" s="12">
        <v>0.5</v>
      </c>
      <c r="I40" t="s">
        <v>28</v>
      </c>
      <c r="J40" t="s">
        <v>338</v>
      </c>
      <c r="K40" s="3" t="s">
        <v>4118</v>
      </c>
      <c r="L40" s="3" t="s">
        <v>339</v>
      </c>
      <c r="M40" s="3" t="s">
        <v>340</v>
      </c>
      <c r="N40" s="3">
        <v>12391</v>
      </c>
      <c r="O40" s="3" t="s">
        <v>1388</v>
      </c>
      <c r="P40" s="3">
        <v>2021</v>
      </c>
      <c r="Q40" s="3" t="s">
        <v>53</v>
      </c>
      <c r="R40" s="3" t="s">
        <v>42</v>
      </c>
      <c r="S40" s="3" t="s">
        <v>341</v>
      </c>
      <c r="T40" s="3" t="s">
        <v>257</v>
      </c>
      <c r="V40" s="3" t="s">
        <v>342</v>
      </c>
      <c r="W40" s="3" t="s">
        <v>343</v>
      </c>
      <c r="X40" s="3" t="s">
        <v>344</v>
      </c>
      <c r="AA40" s="3" t="s">
        <v>4119</v>
      </c>
      <c r="AB40" s="3" t="s">
        <v>1390</v>
      </c>
      <c r="AC40" s="3" t="s">
        <v>1388</v>
      </c>
      <c r="AD40" s="3" t="s">
        <v>4120</v>
      </c>
    </row>
    <row r="41" spans="1:30" x14ac:dyDescent="0.2">
      <c r="A41" s="3" t="s">
        <v>4361</v>
      </c>
      <c r="B41" s="3" t="s">
        <v>4858</v>
      </c>
      <c r="C41">
        <v>1</v>
      </c>
      <c r="D41" t="s">
        <v>145</v>
      </c>
      <c r="E41" t="s">
        <v>24</v>
      </c>
      <c r="F41" t="s">
        <v>146</v>
      </c>
      <c r="G41" t="s">
        <v>98</v>
      </c>
      <c r="H41" s="12">
        <v>0.8</v>
      </c>
      <c r="I41" s="3" t="s">
        <v>50</v>
      </c>
      <c r="J41" t="s">
        <v>147</v>
      </c>
      <c r="K41" s="3" t="s">
        <v>4362</v>
      </c>
      <c r="L41" s="3" t="s">
        <v>148</v>
      </c>
      <c r="M41" s="3" t="s">
        <v>149</v>
      </c>
      <c r="N41" s="3">
        <v>5965</v>
      </c>
      <c r="O41" s="3" t="s">
        <v>1388</v>
      </c>
      <c r="P41" s="3">
        <v>2022</v>
      </c>
      <c r="Q41" s="3" t="s">
        <v>53</v>
      </c>
      <c r="S41" s="3" t="s">
        <v>150</v>
      </c>
      <c r="T41" s="3" t="s">
        <v>257</v>
      </c>
      <c r="V41" s="3" t="s">
        <v>151</v>
      </c>
      <c r="W41" s="3" t="s">
        <v>152</v>
      </c>
      <c r="X41" s="3" t="s">
        <v>153</v>
      </c>
      <c r="AA41" s="3" t="s">
        <v>4363</v>
      </c>
      <c r="AB41" s="3" t="s">
        <v>1390</v>
      </c>
      <c r="AC41" s="3" t="s">
        <v>1388</v>
      </c>
      <c r="AD41" s="3" t="s">
        <v>4364</v>
      </c>
    </row>
    <row r="42" spans="1:30" x14ac:dyDescent="0.2">
      <c r="A42" s="3" t="s">
        <v>184</v>
      </c>
      <c r="B42" s="3" t="s">
        <v>4858</v>
      </c>
      <c r="C42">
        <v>1</v>
      </c>
      <c r="D42" t="s">
        <v>186</v>
      </c>
      <c r="E42" t="s">
        <v>24</v>
      </c>
      <c r="F42" t="s">
        <v>146</v>
      </c>
      <c r="G42" t="s">
        <v>39</v>
      </c>
      <c r="H42" s="12">
        <v>0.6</v>
      </c>
      <c r="I42" s="3" t="s">
        <v>50</v>
      </c>
      <c r="J42" t="s">
        <v>187</v>
      </c>
      <c r="K42" s="3" t="s">
        <v>4577</v>
      </c>
      <c r="L42" s="3" t="s">
        <v>188</v>
      </c>
      <c r="M42" s="3" t="s">
        <v>189</v>
      </c>
      <c r="N42" s="3">
        <v>46998</v>
      </c>
      <c r="O42" s="3" t="s">
        <v>1388</v>
      </c>
      <c r="P42" s="3">
        <v>2022</v>
      </c>
      <c r="Q42" s="3" t="s">
        <v>53</v>
      </c>
      <c r="R42" s="3" t="s">
        <v>190</v>
      </c>
      <c r="S42" s="3" t="s">
        <v>191</v>
      </c>
      <c r="T42" s="3" t="s">
        <v>257</v>
      </c>
      <c r="V42" s="3" t="s">
        <v>192</v>
      </c>
      <c r="W42" s="3" t="s">
        <v>193</v>
      </c>
      <c r="X42" s="3" t="s">
        <v>194</v>
      </c>
      <c r="Y42" s="3" t="s">
        <v>195</v>
      </c>
      <c r="AA42" s="3" t="s">
        <v>4578</v>
      </c>
      <c r="AB42" s="3" t="s">
        <v>1390</v>
      </c>
      <c r="AC42" s="3" t="s">
        <v>1388</v>
      </c>
      <c r="AD42" s="3" t="s">
        <v>4579</v>
      </c>
    </row>
    <row r="43" spans="1:30" x14ac:dyDescent="0.2">
      <c r="A43" s="3" t="s">
        <v>384</v>
      </c>
      <c r="B43" s="3" t="s">
        <v>4858</v>
      </c>
      <c r="C43">
        <v>2</v>
      </c>
      <c r="D43" t="s">
        <v>385</v>
      </c>
      <c r="E43" t="s">
        <v>24</v>
      </c>
      <c r="F43" t="s">
        <v>386</v>
      </c>
      <c r="G43" t="s">
        <v>81</v>
      </c>
      <c r="H43" s="12">
        <v>0.3</v>
      </c>
      <c r="I43" t="s">
        <v>198</v>
      </c>
      <c r="J43" t="s">
        <v>387</v>
      </c>
      <c r="K43" s="3" t="s">
        <v>4832</v>
      </c>
      <c r="L43" s="3" t="s">
        <v>388</v>
      </c>
      <c r="M43" s="3" t="s">
        <v>389</v>
      </c>
      <c r="N43" s="3">
        <v>35648</v>
      </c>
      <c r="O43" s="3" t="s">
        <v>1388</v>
      </c>
      <c r="P43" s="3">
        <v>2023</v>
      </c>
      <c r="Q43" s="3" t="s">
        <v>31</v>
      </c>
      <c r="R43" s="3" t="s">
        <v>390</v>
      </c>
      <c r="S43" s="3" t="s">
        <v>391</v>
      </c>
      <c r="T43" s="3" t="s">
        <v>257</v>
      </c>
      <c r="V43" s="3" t="s">
        <v>392</v>
      </c>
      <c r="W43" s="3" t="s">
        <v>393</v>
      </c>
      <c r="X43" s="3" t="s">
        <v>394</v>
      </c>
      <c r="AA43" s="3" t="s">
        <v>4833</v>
      </c>
      <c r="AB43" s="3" t="s">
        <v>1390</v>
      </c>
      <c r="AC43" s="3" t="s">
        <v>1388</v>
      </c>
      <c r="AD43" s="3" t="s">
        <v>4834</v>
      </c>
    </row>
    <row r="44" spans="1:30" x14ac:dyDescent="0.2">
      <c r="A44" s="3" t="s">
        <v>405</v>
      </c>
      <c r="B44" s="3" t="s">
        <v>4858</v>
      </c>
      <c r="C44">
        <v>2</v>
      </c>
      <c r="D44" t="s">
        <v>407</v>
      </c>
      <c r="E44" t="s">
        <v>24</v>
      </c>
      <c r="F44" t="s">
        <v>38</v>
      </c>
      <c r="G44" t="s">
        <v>98</v>
      </c>
      <c r="H44" s="12">
        <v>0.3</v>
      </c>
      <c r="I44" t="s">
        <v>198</v>
      </c>
      <c r="J44" t="s">
        <v>408</v>
      </c>
      <c r="K44" s="3" t="s">
        <v>4853</v>
      </c>
      <c r="L44" s="3" t="s">
        <v>409</v>
      </c>
      <c r="M44" s="3" t="s">
        <v>410</v>
      </c>
      <c r="N44" s="3">
        <v>50042</v>
      </c>
      <c r="O44" s="3" t="s">
        <v>1388</v>
      </c>
      <c r="P44" s="3">
        <v>2023</v>
      </c>
      <c r="Q44" s="3" t="s">
        <v>31</v>
      </c>
      <c r="S44" s="3" t="s">
        <v>411</v>
      </c>
      <c r="T44" s="3" t="s">
        <v>257</v>
      </c>
      <c r="V44" s="3" t="s">
        <v>412</v>
      </c>
      <c r="W44" s="3" t="s">
        <v>413</v>
      </c>
      <c r="X44" s="3" t="s">
        <v>414</v>
      </c>
      <c r="AA44" s="3" t="s">
        <v>4854</v>
      </c>
      <c r="AB44" s="3" t="s">
        <v>1390</v>
      </c>
      <c r="AC44" s="3" t="s">
        <v>1388</v>
      </c>
      <c r="AD44" s="3" t="s">
        <v>4855</v>
      </c>
    </row>
    <row r="45" spans="1:30" x14ac:dyDescent="0.2">
      <c r="A45" s="2" t="s">
        <v>0</v>
      </c>
      <c r="B45" s="2" t="s">
        <v>1376</v>
      </c>
      <c r="C45" s="2" t="s">
        <v>1377</v>
      </c>
      <c r="D45" s="2" t="s">
        <v>4</v>
      </c>
      <c r="E45" s="2" t="s">
        <v>5</v>
      </c>
      <c r="F45" s="2" t="s">
        <v>6</v>
      </c>
      <c r="G45" s="2" t="s">
        <v>7</v>
      </c>
      <c r="H45" s="2" t="s">
        <v>8</v>
      </c>
      <c r="I45" s="2" t="s">
        <v>9</v>
      </c>
      <c r="J45" s="2" t="s">
        <v>2</v>
      </c>
      <c r="K45" s="2"/>
      <c r="L45" s="2" t="s">
        <v>10</v>
      </c>
      <c r="M45" s="2" t="s">
        <v>11</v>
      </c>
      <c r="N45" s="2" t="s">
        <v>1378</v>
      </c>
      <c r="O45" s="2" t="s">
        <v>1379</v>
      </c>
      <c r="P45" s="2" t="s">
        <v>1380</v>
      </c>
      <c r="Q45" s="2" t="s">
        <v>12</v>
      </c>
      <c r="R45" s="2" t="s">
        <v>13</v>
      </c>
      <c r="S45" s="2" t="s">
        <v>14</v>
      </c>
      <c r="T45" s="2" t="s">
        <v>1381</v>
      </c>
      <c r="U45" s="2" t="s">
        <v>15</v>
      </c>
      <c r="V45" s="2" t="s">
        <v>16</v>
      </c>
      <c r="W45" s="2" t="s">
        <v>17</v>
      </c>
      <c r="X45" s="2" t="s">
        <v>18</v>
      </c>
      <c r="Y45" s="2" t="s">
        <v>19</v>
      </c>
      <c r="Z45" s="2" t="s">
        <v>20</v>
      </c>
      <c r="AA45" s="2" t="s">
        <v>1382</v>
      </c>
      <c r="AB45" s="2" t="s">
        <v>1383</v>
      </c>
      <c r="AC45" s="2" t="s">
        <v>1384</v>
      </c>
      <c r="AD45" s="2" t="s">
        <v>1385</v>
      </c>
    </row>
    <row r="46" spans="1:30" x14ac:dyDescent="0.2">
      <c r="A46" s="3" t="s">
        <v>1402</v>
      </c>
      <c r="B46" s="3" t="s">
        <v>1332</v>
      </c>
      <c r="C46" s="3">
        <v>1</v>
      </c>
      <c r="D46" s="3" t="s">
        <v>23</v>
      </c>
      <c r="E46" s="3" t="s">
        <v>416</v>
      </c>
      <c r="F46" s="3" t="s">
        <v>417</v>
      </c>
      <c r="G46" s="3" t="s">
        <v>418</v>
      </c>
      <c r="H46" s="1">
        <v>0.7</v>
      </c>
      <c r="I46" s="3" t="s">
        <v>28</v>
      </c>
      <c r="J46" s="3"/>
      <c r="K46" s="3" t="s">
        <v>1403</v>
      </c>
      <c r="L46" s="3" t="s">
        <v>419</v>
      </c>
      <c r="M46" s="3" t="s">
        <v>420</v>
      </c>
      <c r="N46" s="3">
        <v>8131</v>
      </c>
      <c r="O46" s="3" t="s">
        <v>1388</v>
      </c>
      <c r="P46" s="3">
        <v>2019</v>
      </c>
      <c r="Q46" s="3" t="s">
        <v>31</v>
      </c>
      <c r="R46" s="3" t="s">
        <v>42</v>
      </c>
      <c r="S46" s="3" t="s">
        <v>421</v>
      </c>
      <c r="T46" s="3" t="s">
        <v>257</v>
      </c>
      <c r="V46" s="3" t="s">
        <v>422</v>
      </c>
      <c r="W46" s="3" t="s">
        <v>423</v>
      </c>
      <c r="X46" s="3" t="s">
        <v>424</v>
      </c>
      <c r="AA46" s="3" t="s">
        <v>1404</v>
      </c>
      <c r="AB46" s="3" t="s">
        <v>1390</v>
      </c>
      <c r="AC46" s="3" t="s">
        <v>1388</v>
      </c>
      <c r="AD46" s="3" t="s">
        <v>1405</v>
      </c>
    </row>
    <row r="47" spans="1:30" x14ac:dyDescent="0.2">
      <c r="A47" s="3" t="s">
        <v>1406</v>
      </c>
      <c r="B47" s="3" t="s">
        <v>1332</v>
      </c>
      <c r="C47" s="3">
        <v>1</v>
      </c>
      <c r="D47" s="3" t="s">
        <v>23</v>
      </c>
      <c r="E47" s="3" t="s">
        <v>416</v>
      </c>
      <c r="F47" s="3" t="s">
        <v>417</v>
      </c>
      <c r="G47" s="3" t="s">
        <v>426</v>
      </c>
      <c r="H47" s="1">
        <v>0.2</v>
      </c>
      <c r="I47" s="3" t="s">
        <v>28</v>
      </c>
      <c r="J47" s="3"/>
      <c r="K47" s="3" t="s">
        <v>1407</v>
      </c>
      <c r="L47" s="3" t="s">
        <v>427</v>
      </c>
      <c r="M47" s="3" t="s">
        <v>428</v>
      </c>
      <c r="N47" s="3">
        <v>8948</v>
      </c>
      <c r="O47" s="3" t="s">
        <v>1388</v>
      </c>
      <c r="P47" s="3">
        <v>2019</v>
      </c>
      <c r="Q47" s="3" t="s">
        <v>53</v>
      </c>
      <c r="R47" s="3" t="s">
        <v>42</v>
      </c>
      <c r="S47" s="3" t="s">
        <v>429</v>
      </c>
      <c r="T47" s="3" t="s">
        <v>257</v>
      </c>
      <c r="V47" s="3" t="s">
        <v>430</v>
      </c>
      <c r="W47" s="3" t="s">
        <v>431</v>
      </c>
      <c r="X47" s="3" t="s">
        <v>432</v>
      </c>
      <c r="Y47" s="3" t="s">
        <v>125</v>
      </c>
      <c r="AA47" s="3" t="s">
        <v>1408</v>
      </c>
      <c r="AB47" s="3" t="s">
        <v>1390</v>
      </c>
      <c r="AC47" s="3" t="s">
        <v>1388</v>
      </c>
      <c r="AD47" s="3" t="s">
        <v>1409</v>
      </c>
    </row>
    <row r="48" spans="1:30" x14ac:dyDescent="0.2">
      <c r="A48" s="3" t="s">
        <v>1410</v>
      </c>
      <c r="B48" s="3" t="s">
        <v>1332</v>
      </c>
      <c r="C48" s="3">
        <v>1</v>
      </c>
      <c r="D48" s="3" t="s">
        <v>23</v>
      </c>
      <c r="E48" s="3" t="s">
        <v>416</v>
      </c>
      <c r="F48" s="3" t="s">
        <v>417</v>
      </c>
      <c r="G48" s="3" t="s">
        <v>681</v>
      </c>
      <c r="H48" s="1">
        <v>0.3</v>
      </c>
      <c r="I48" s="3" t="s">
        <v>28</v>
      </c>
      <c r="J48" s="3"/>
      <c r="K48" s="3" t="s">
        <v>1411</v>
      </c>
      <c r="L48" s="3" t="s">
        <v>1412</v>
      </c>
      <c r="M48" s="3" t="s">
        <v>1413</v>
      </c>
      <c r="N48" s="3">
        <v>14299</v>
      </c>
      <c r="O48" s="3" t="s">
        <v>1388</v>
      </c>
      <c r="P48" s="3">
        <v>2019</v>
      </c>
      <c r="Q48" s="3" t="s">
        <v>53</v>
      </c>
      <c r="R48" s="3" t="s">
        <v>42</v>
      </c>
      <c r="S48" s="3" t="s">
        <v>1414</v>
      </c>
      <c r="T48" s="3" t="s">
        <v>257</v>
      </c>
      <c r="V48" s="3" t="s">
        <v>1415</v>
      </c>
      <c r="W48" s="3" t="s">
        <v>1416</v>
      </c>
      <c r="X48" s="3" t="s">
        <v>1417</v>
      </c>
      <c r="Y48" s="3" t="s">
        <v>925</v>
      </c>
      <c r="AA48" s="3" t="s">
        <v>1418</v>
      </c>
      <c r="AB48" s="3" t="s">
        <v>1390</v>
      </c>
      <c r="AC48" s="3" t="s">
        <v>1388</v>
      </c>
      <c r="AD48" s="3" t="s">
        <v>1419</v>
      </c>
    </row>
    <row r="49" spans="1:30" x14ac:dyDescent="0.2">
      <c r="A49" s="3" t="s">
        <v>433</v>
      </c>
      <c r="B49" s="3" t="s">
        <v>1332</v>
      </c>
      <c r="C49" s="3">
        <v>1</v>
      </c>
      <c r="D49" s="3" t="s">
        <v>23</v>
      </c>
      <c r="E49" s="3" t="s">
        <v>416</v>
      </c>
      <c r="F49" s="3" t="s">
        <v>417</v>
      </c>
      <c r="G49" s="3" t="s">
        <v>81</v>
      </c>
      <c r="H49" s="1">
        <v>0.3</v>
      </c>
      <c r="I49" s="3" t="s">
        <v>28</v>
      </c>
      <c r="J49" s="3"/>
      <c r="K49" s="3" t="s">
        <v>1420</v>
      </c>
      <c r="L49" s="3" t="s">
        <v>434</v>
      </c>
      <c r="M49" s="3" t="s">
        <v>435</v>
      </c>
      <c r="N49" s="3">
        <v>14994</v>
      </c>
      <c r="O49" s="3" t="s">
        <v>1388</v>
      </c>
      <c r="P49" s="3">
        <v>2019</v>
      </c>
      <c r="Q49" s="3" t="s">
        <v>53</v>
      </c>
      <c r="S49" s="3" t="s">
        <v>436</v>
      </c>
      <c r="T49" s="3" t="s">
        <v>257</v>
      </c>
      <c r="V49" s="3" t="s">
        <v>437</v>
      </c>
      <c r="W49" s="3" t="s">
        <v>438</v>
      </c>
      <c r="X49" s="3" t="s">
        <v>318</v>
      </c>
      <c r="AA49" s="3" t="s">
        <v>1421</v>
      </c>
      <c r="AB49" s="3" t="s">
        <v>1390</v>
      </c>
      <c r="AC49" s="3" t="s">
        <v>1388</v>
      </c>
      <c r="AD49" s="3" t="s">
        <v>1422</v>
      </c>
    </row>
    <row r="50" spans="1:30" x14ac:dyDescent="0.2">
      <c r="A50" s="3" t="s">
        <v>439</v>
      </c>
      <c r="B50" s="3" t="s">
        <v>1332</v>
      </c>
      <c r="C50" s="3">
        <v>1</v>
      </c>
      <c r="D50" s="3" t="s">
        <v>23</v>
      </c>
      <c r="E50" s="3" t="s">
        <v>416</v>
      </c>
      <c r="F50" s="3" t="s">
        <v>417</v>
      </c>
      <c r="G50" s="3" t="s">
        <v>440</v>
      </c>
      <c r="H50" s="1">
        <v>0.4</v>
      </c>
      <c r="I50" s="3" t="s">
        <v>28</v>
      </c>
      <c r="J50" s="3"/>
      <c r="K50" s="3" t="s">
        <v>1423</v>
      </c>
      <c r="L50" s="3" t="s">
        <v>441</v>
      </c>
      <c r="M50" s="3" t="s">
        <v>442</v>
      </c>
      <c r="N50" s="3">
        <v>22497</v>
      </c>
      <c r="O50" s="3" t="s">
        <v>1388</v>
      </c>
      <c r="P50" s="3">
        <v>2019</v>
      </c>
      <c r="Q50" s="3" t="s">
        <v>31</v>
      </c>
      <c r="R50" s="3" t="s">
        <v>42</v>
      </c>
      <c r="S50" s="3" t="s">
        <v>443</v>
      </c>
      <c r="T50" s="3" t="s">
        <v>257</v>
      </c>
      <c r="V50" s="3" t="s">
        <v>444</v>
      </c>
      <c r="W50" s="3" t="s">
        <v>445</v>
      </c>
      <c r="X50" s="3" t="s">
        <v>446</v>
      </c>
      <c r="AA50" s="3" t="s">
        <v>1424</v>
      </c>
      <c r="AB50" s="3" t="s">
        <v>1390</v>
      </c>
      <c r="AC50" s="3" t="s">
        <v>1388</v>
      </c>
      <c r="AD50" s="3" t="s">
        <v>1425</v>
      </c>
    </row>
    <row r="51" spans="1:30" x14ac:dyDescent="0.2">
      <c r="A51" s="3" t="s">
        <v>1426</v>
      </c>
      <c r="B51" s="3" t="s">
        <v>1332</v>
      </c>
      <c r="C51" s="3">
        <v>1</v>
      </c>
      <c r="D51" s="3" t="s">
        <v>23</v>
      </c>
      <c r="E51" s="3" t="s">
        <v>416</v>
      </c>
      <c r="F51" s="3" t="s">
        <v>417</v>
      </c>
      <c r="G51" s="3" t="s">
        <v>49</v>
      </c>
      <c r="H51" s="1">
        <v>0.15</v>
      </c>
      <c r="I51" s="3" t="s">
        <v>28</v>
      </c>
      <c r="J51" s="3"/>
      <c r="K51" s="3" t="s">
        <v>1427</v>
      </c>
      <c r="L51" s="3" t="s">
        <v>1428</v>
      </c>
      <c r="M51" s="3" t="s">
        <v>1429</v>
      </c>
      <c r="N51" s="3">
        <v>23083</v>
      </c>
      <c r="O51" s="3" t="s">
        <v>1388</v>
      </c>
      <c r="P51" s="3">
        <v>2019</v>
      </c>
      <c r="Q51" s="3" t="s">
        <v>31</v>
      </c>
      <c r="S51" s="3" t="s">
        <v>1430</v>
      </c>
      <c r="T51" s="3" t="s">
        <v>257</v>
      </c>
      <c r="V51" s="3" t="s">
        <v>1431</v>
      </c>
      <c r="W51" s="3" t="s">
        <v>1432</v>
      </c>
      <c r="X51" s="3" t="s">
        <v>1433</v>
      </c>
      <c r="Y51" s="3" t="s">
        <v>172</v>
      </c>
      <c r="AA51" s="3" t="s">
        <v>1434</v>
      </c>
      <c r="AB51" s="3" t="s">
        <v>1390</v>
      </c>
      <c r="AC51" s="3" t="s">
        <v>1388</v>
      </c>
      <c r="AD51" s="3" t="s">
        <v>1435</v>
      </c>
    </row>
    <row r="52" spans="1:30" x14ac:dyDescent="0.2">
      <c r="A52" s="3" t="s">
        <v>447</v>
      </c>
      <c r="B52" s="3" t="s">
        <v>1332</v>
      </c>
      <c r="C52" s="3">
        <v>1</v>
      </c>
      <c r="D52" s="3" t="s">
        <v>23</v>
      </c>
      <c r="E52" s="3" t="s">
        <v>416</v>
      </c>
      <c r="F52" s="3" t="s">
        <v>417</v>
      </c>
      <c r="G52" s="3" t="s">
        <v>39</v>
      </c>
      <c r="H52" s="1">
        <v>0.3</v>
      </c>
      <c r="I52" s="3" t="s">
        <v>28</v>
      </c>
      <c r="J52" s="3"/>
      <c r="K52" s="3" t="s">
        <v>1436</v>
      </c>
      <c r="L52" s="3" t="s">
        <v>448</v>
      </c>
      <c r="M52" s="3" t="s">
        <v>449</v>
      </c>
      <c r="N52" s="3">
        <v>24406</v>
      </c>
      <c r="O52" s="3" t="s">
        <v>1388</v>
      </c>
      <c r="P52" s="3">
        <v>2019</v>
      </c>
      <c r="Q52" s="3" t="s">
        <v>53</v>
      </c>
      <c r="R52" s="3" t="s">
        <v>42</v>
      </c>
      <c r="S52" s="3" t="s">
        <v>450</v>
      </c>
      <c r="T52" s="3" t="s">
        <v>257</v>
      </c>
      <c r="V52" s="3" t="s">
        <v>451</v>
      </c>
      <c r="W52" s="3" t="s">
        <v>452</v>
      </c>
      <c r="X52" s="3" t="s">
        <v>453</v>
      </c>
      <c r="AA52" s="3" t="s">
        <v>1437</v>
      </c>
      <c r="AB52" s="3" t="s">
        <v>1390</v>
      </c>
      <c r="AC52" s="3" t="s">
        <v>1388</v>
      </c>
      <c r="AD52" s="3" t="s">
        <v>1438</v>
      </c>
    </row>
    <row r="53" spans="1:30" x14ac:dyDescent="0.2">
      <c r="A53" s="3" t="s">
        <v>454</v>
      </c>
      <c r="B53" s="3" t="s">
        <v>1332</v>
      </c>
      <c r="C53" s="3">
        <v>1</v>
      </c>
      <c r="D53" s="3" t="s">
        <v>23</v>
      </c>
      <c r="E53" s="3" t="s">
        <v>416</v>
      </c>
      <c r="F53" s="3" t="s">
        <v>417</v>
      </c>
      <c r="G53" s="3" t="s">
        <v>455</v>
      </c>
      <c r="H53" s="3" t="s">
        <v>305</v>
      </c>
      <c r="I53" s="3" t="s">
        <v>28</v>
      </c>
      <c r="J53" s="3"/>
      <c r="K53" s="3" t="s">
        <v>1439</v>
      </c>
      <c r="L53" s="3" t="s">
        <v>456</v>
      </c>
      <c r="M53" s="3" t="s">
        <v>457</v>
      </c>
      <c r="N53" s="3">
        <v>27155</v>
      </c>
      <c r="O53" s="3" t="s">
        <v>1388</v>
      </c>
      <c r="P53" s="3">
        <v>2019</v>
      </c>
      <c r="Q53" s="3" t="s">
        <v>53</v>
      </c>
      <c r="S53" s="3" t="s">
        <v>458</v>
      </c>
      <c r="T53" s="3" t="s">
        <v>257</v>
      </c>
      <c r="V53" s="3" t="s">
        <v>459</v>
      </c>
      <c r="W53" s="3" t="s">
        <v>460</v>
      </c>
      <c r="X53" s="3" t="s">
        <v>461</v>
      </c>
      <c r="AA53" s="3" t="s">
        <v>1440</v>
      </c>
      <c r="AB53" s="3" t="s">
        <v>1390</v>
      </c>
      <c r="AC53" s="3" t="s">
        <v>1388</v>
      </c>
      <c r="AD53" s="3" t="s">
        <v>1441</v>
      </c>
    </row>
    <row r="54" spans="1:30" x14ac:dyDescent="0.2">
      <c r="A54" s="3" t="s">
        <v>1442</v>
      </c>
      <c r="B54" s="3" t="s">
        <v>1332</v>
      </c>
      <c r="C54" s="3">
        <v>1</v>
      </c>
      <c r="D54" s="3" t="s">
        <v>72</v>
      </c>
      <c r="E54" s="3" t="s">
        <v>416</v>
      </c>
      <c r="F54" s="3" t="s">
        <v>417</v>
      </c>
      <c r="G54" s="3" t="s">
        <v>708</v>
      </c>
      <c r="H54" s="1">
        <v>0.3</v>
      </c>
      <c r="I54" s="3" t="s">
        <v>28</v>
      </c>
      <c r="J54" s="3"/>
      <c r="K54" s="3" t="s">
        <v>1443</v>
      </c>
      <c r="L54" s="3" t="s">
        <v>1444</v>
      </c>
      <c r="M54" s="3" t="s">
        <v>1445</v>
      </c>
      <c r="N54" s="3">
        <v>32563</v>
      </c>
      <c r="O54" s="3" t="s">
        <v>1388</v>
      </c>
      <c r="P54" s="3">
        <v>2019</v>
      </c>
      <c r="Q54" s="3" t="s">
        <v>31</v>
      </c>
      <c r="S54" s="3" t="s">
        <v>1446</v>
      </c>
      <c r="T54" s="3" t="s">
        <v>257</v>
      </c>
      <c r="V54" s="3" t="s">
        <v>1447</v>
      </c>
      <c r="W54" s="3" t="s">
        <v>1448</v>
      </c>
      <c r="X54" s="3" t="s">
        <v>555</v>
      </c>
      <c r="AA54" s="3" t="s">
        <v>1449</v>
      </c>
      <c r="AB54" s="3" t="s">
        <v>1390</v>
      </c>
      <c r="AC54" s="3" t="s">
        <v>1388</v>
      </c>
      <c r="AD54" s="3" t="s">
        <v>1450</v>
      </c>
    </row>
    <row r="55" spans="1:30" x14ac:dyDescent="0.2">
      <c r="A55" s="3" t="s">
        <v>1451</v>
      </c>
      <c r="B55" s="3" t="s">
        <v>1332</v>
      </c>
      <c r="C55" s="3">
        <v>1</v>
      </c>
      <c r="D55" s="3" t="s">
        <v>23</v>
      </c>
      <c r="E55" s="3" t="s">
        <v>416</v>
      </c>
      <c r="F55" s="3" t="s">
        <v>417</v>
      </c>
      <c r="G55" s="3" t="s">
        <v>471</v>
      </c>
      <c r="H55" s="1">
        <v>0.1</v>
      </c>
      <c r="I55" s="3" t="s">
        <v>28</v>
      </c>
      <c r="J55" s="3"/>
      <c r="K55" s="3" t="s">
        <v>1452</v>
      </c>
      <c r="L55" s="3" t="s">
        <v>1453</v>
      </c>
      <c r="M55" s="3" t="s">
        <v>1454</v>
      </c>
      <c r="N55" s="3">
        <v>36757</v>
      </c>
      <c r="O55" s="3" t="s">
        <v>1388</v>
      </c>
      <c r="P55" s="3">
        <v>2019</v>
      </c>
      <c r="Q55" s="3" t="s">
        <v>31</v>
      </c>
      <c r="R55" s="3" t="s">
        <v>190</v>
      </c>
      <c r="S55" s="3" t="s">
        <v>1455</v>
      </c>
      <c r="T55" s="3" t="s">
        <v>257</v>
      </c>
      <c r="V55" s="3" t="s">
        <v>1456</v>
      </c>
      <c r="W55" s="3" t="s">
        <v>1457</v>
      </c>
      <c r="X55" s="3" t="s">
        <v>270</v>
      </c>
      <c r="AA55" s="3" t="s">
        <v>1458</v>
      </c>
      <c r="AB55" s="3" t="s">
        <v>1390</v>
      </c>
      <c r="AC55" s="3" t="s">
        <v>1388</v>
      </c>
      <c r="AD55" s="3" t="s">
        <v>1459</v>
      </c>
    </row>
    <row r="56" spans="1:30" x14ac:dyDescent="0.2">
      <c r="A56" s="3" t="s">
        <v>462</v>
      </c>
      <c r="B56" s="3" t="s">
        <v>1332</v>
      </c>
      <c r="C56" s="3">
        <v>1</v>
      </c>
      <c r="D56" s="3" t="s">
        <v>72</v>
      </c>
      <c r="E56" s="3" t="s">
        <v>416</v>
      </c>
      <c r="F56" s="3" t="s">
        <v>417</v>
      </c>
      <c r="G56" s="3" t="s">
        <v>463</v>
      </c>
      <c r="H56" s="1">
        <v>0.6</v>
      </c>
      <c r="I56" s="3" t="s">
        <v>28</v>
      </c>
      <c r="J56" s="3"/>
      <c r="K56" s="3" t="s">
        <v>1460</v>
      </c>
      <c r="L56" s="3" t="s">
        <v>464</v>
      </c>
      <c r="M56" s="3" t="s">
        <v>465</v>
      </c>
      <c r="N56" s="3">
        <v>37436</v>
      </c>
      <c r="O56" s="3" t="s">
        <v>1388</v>
      </c>
      <c r="P56" s="3">
        <v>2019</v>
      </c>
      <c r="Q56" s="3" t="s">
        <v>53</v>
      </c>
      <c r="R56" s="3" t="s">
        <v>42</v>
      </c>
      <c r="S56" s="3" t="s">
        <v>466</v>
      </c>
      <c r="T56" s="3" t="s">
        <v>257</v>
      </c>
      <c r="V56" s="3" t="s">
        <v>467</v>
      </c>
      <c r="W56" s="3" t="s">
        <v>468</v>
      </c>
      <c r="X56" s="3" t="s">
        <v>469</v>
      </c>
      <c r="AA56" s="3" t="s">
        <v>1461</v>
      </c>
      <c r="AB56" s="3" t="s">
        <v>1390</v>
      </c>
      <c r="AC56" s="3" t="s">
        <v>1388</v>
      </c>
      <c r="AD56" s="3" t="s">
        <v>1462</v>
      </c>
    </row>
    <row r="57" spans="1:30" x14ac:dyDescent="0.2">
      <c r="A57" s="3" t="s">
        <v>470</v>
      </c>
      <c r="B57" s="3" t="s">
        <v>1332</v>
      </c>
      <c r="C57" s="3">
        <v>1</v>
      </c>
      <c r="D57" s="3" t="s">
        <v>23</v>
      </c>
      <c r="E57" s="3" t="s">
        <v>416</v>
      </c>
      <c r="F57" s="3" t="s">
        <v>417</v>
      </c>
      <c r="G57" s="3" t="s">
        <v>471</v>
      </c>
      <c r="H57" s="1">
        <v>0.7</v>
      </c>
      <c r="I57" s="3" t="s">
        <v>28</v>
      </c>
      <c r="J57" s="3"/>
      <c r="K57" s="3" t="s">
        <v>1463</v>
      </c>
      <c r="L57" s="3" t="s">
        <v>472</v>
      </c>
      <c r="M57" s="3" t="s">
        <v>473</v>
      </c>
      <c r="N57" s="3">
        <v>39752</v>
      </c>
      <c r="O57" s="3" t="s">
        <v>1388</v>
      </c>
      <c r="P57" s="3">
        <v>2019</v>
      </c>
      <c r="Q57" s="3" t="s">
        <v>31</v>
      </c>
      <c r="S57" s="3" t="s">
        <v>474</v>
      </c>
      <c r="T57" s="3" t="s">
        <v>257</v>
      </c>
      <c r="V57" s="3" t="s">
        <v>475</v>
      </c>
      <c r="W57" s="3" t="s">
        <v>476</v>
      </c>
      <c r="X57" s="3" t="s">
        <v>477</v>
      </c>
      <c r="AA57" s="3" t="s">
        <v>1464</v>
      </c>
      <c r="AB57" s="3" t="s">
        <v>1390</v>
      </c>
      <c r="AC57" s="3" t="s">
        <v>1388</v>
      </c>
      <c r="AD57" s="3" t="s">
        <v>1465</v>
      </c>
    </row>
    <row r="58" spans="1:30" x14ac:dyDescent="0.2">
      <c r="A58" s="3" t="s">
        <v>1466</v>
      </c>
      <c r="B58" s="3" t="s">
        <v>1332</v>
      </c>
      <c r="C58" s="3">
        <v>1</v>
      </c>
      <c r="D58" s="3" t="s">
        <v>23</v>
      </c>
      <c r="E58" s="3" t="s">
        <v>416</v>
      </c>
      <c r="F58" s="3" t="s">
        <v>417</v>
      </c>
      <c r="G58" s="3" t="s">
        <v>463</v>
      </c>
      <c r="H58" s="1">
        <v>0.5</v>
      </c>
      <c r="I58" s="3" t="s">
        <v>28</v>
      </c>
      <c r="J58" s="3"/>
      <c r="K58" s="3" t="s">
        <v>1467</v>
      </c>
      <c r="L58" s="3" t="s">
        <v>1468</v>
      </c>
      <c r="M58" s="3" t="s">
        <v>1469</v>
      </c>
      <c r="N58" s="3">
        <v>41885</v>
      </c>
      <c r="O58" s="3" t="s">
        <v>1388</v>
      </c>
      <c r="P58" s="3">
        <v>2019</v>
      </c>
      <c r="Q58" s="3" t="s">
        <v>53</v>
      </c>
      <c r="S58" s="3" t="s">
        <v>1470</v>
      </c>
      <c r="T58" s="3" t="s">
        <v>257</v>
      </c>
      <c r="V58" s="3" t="s">
        <v>1471</v>
      </c>
      <c r="W58" s="3" t="s">
        <v>1472</v>
      </c>
      <c r="X58" s="3" t="s">
        <v>1473</v>
      </c>
      <c r="AA58" s="3" t="s">
        <v>1474</v>
      </c>
      <c r="AB58" s="3" t="s">
        <v>1390</v>
      </c>
      <c r="AC58" s="3" t="s">
        <v>1388</v>
      </c>
      <c r="AD58" s="3" t="s">
        <v>1475</v>
      </c>
    </row>
    <row r="59" spans="1:30" x14ac:dyDescent="0.2">
      <c r="A59" s="3" t="s">
        <v>478</v>
      </c>
      <c r="B59" s="3" t="s">
        <v>1332</v>
      </c>
      <c r="C59" s="3">
        <v>1</v>
      </c>
      <c r="D59" s="3" t="s">
        <v>23</v>
      </c>
      <c r="E59" s="3" t="s">
        <v>416</v>
      </c>
      <c r="F59" s="3" t="s">
        <v>417</v>
      </c>
      <c r="G59" s="3" t="s">
        <v>479</v>
      </c>
      <c r="H59" s="1">
        <v>0.3</v>
      </c>
      <c r="I59" s="3" t="s">
        <v>28</v>
      </c>
      <c r="J59" s="3"/>
      <c r="K59" s="3" t="s">
        <v>1485</v>
      </c>
      <c r="L59" s="3" t="s">
        <v>480</v>
      </c>
      <c r="M59" s="3" t="s">
        <v>481</v>
      </c>
      <c r="N59" s="3">
        <v>44123</v>
      </c>
      <c r="O59" s="3" t="s">
        <v>1388</v>
      </c>
      <c r="P59" s="3">
        <v>2019</v>
      </c>
      <c r="Q59" s="3" t="s">
        <v>53</v>
      </c>
      <c r="R59" s="3" t="s">
        <v>42</v>
      </c>
      <c r="S59" s="3" t="s">
        <v>482</v>
      </c>
      <c r="T59" s="3" t="s">
        <v>257</v>
      </c>
      <c r="V59" s="3" t="s">
        <v>483</v>
      </c>
      <c r="W59" s="3" t="s">
        <v>484</v>
      </c>
      <c r="X59" s="3" t="s">
        <v>485</v>
      </c>
      <c r="Y59" s="3" t="s">
        <v>486</v>
      </c>
      <c r="AA59" s="3" t="s">
        <v>1486</v>
      </c>
      <c r="AB59" s="3" t="s">
        <v>1390</v>
      </c>
      <c r="AC59" s="3" t="s">
        <v>1388</v>
      </c>
      <c r="AD59" s="3" t="s">
        <v>1487</v>
      </c>
    </row>
    <row r="60" spans="1:30" x14ac:dyDescent="0.2">
      <c r="A60" s="3" t="s">
        <v>487</v>
      </c>
      <c r="B60" s="3" t="s">
        <v>1332</v>
      </c>
      <c r="C60" s="3">
        <v>1</v>
      </c>
      <c r="D60" s="3" t="s">
        <v>23</v>
      </c>
      <c r="E60" s="3" t="s">
        <v>416</v>
      </c>
      <c r="F60" s="3" t="s">
        <v>417</v>
      </c>
      <c r="G60" s="3" t="s">
        <v>488</v>
      </c>
      <c r="H60" s="1">
        <v>0.2</v>
      </c>
      <c r="I60" s="3" t="s">
        <v>28</v>
      </c>
      <c r="J60" s="3"/>
      <c r="K60" s="3" t="s">
        <v>1488</v>
      </c>
      <c r="L60" s="3" t="s">
        <v>489</v>
      </c>
      <c r="M60" s="3" t="s">
        <v>490</v>
      </c>
      <c r="N60" s="3">
        <v>44744</v>
      </c>
      <c r="O60" s="3" t="s">
        <v>1388</v>
      </c>
      <c r="P60" s="3">
        <v>2019</v>
      </c>
      <c r="Q60" s="3" t="s">
        <v>31</v>
      </c>
      <c r="S60" s="3" t="s">
        <v>491</v>
      </c>
      <c r="T60" s="3" t="s">
        <v>257</v>
      </c>
      <c r="V60" s="3" t="s">
        <v>492</v>
      </c>
      <c r="W60" s="3" t="s">
        <v>493</v>
      </c>
      <c r="X60" s="3" t="s">
        <v>494</v>
      </c>
      <c r="AA60" s="3" t="s">
        <v>1489</v>
      </c>
      <c r="AB60" s="3" t="s">
        <v>1390</v>
      </c>
      <c r="AC60" s="3" t="s">
        <v>1388</v>
      </c>
      <c r="AD60" s="3" t="s">
        <v>1490</v>
      </c>
    </row>
    <row r="61" spans="1:30" x14ac:dyDescent="0.2">
      <c r="A61" s="3" t="s">
        <v>1491</v>
      </c>
      <c r="B61" s="3" t="s">
        <v>1332</v>
      </c>
      <c r="C61" s="3">
        <v>1</v>
      </c>
      <c r="D61" s="3" t="s">
        <v>23</v>
      </c>
      <c r="E61" s="3" t="s">
        <v>416</v>
      </c>
      <c r="F61" s="3" t="s">
        <v>417</v>
      </c>
      <c r="G61" s="3" t="s">
        <v>455</v>
      </c>
      <c r="H61" s="1">
        <v>0.25</v>
      </c>
      <c r="I61" s="3" t="s">
        <v>28</v>
      </c>
      <c r="J61" s="3"/>
      <c r="K61" s="3" t="s">
        <v>1492</v>
      </c>
      <c r="L61" s="3" t="s">
        <v>1493</v>
      </c>
      <c r="M61" s="3" t="s">
        <v>1494</v>
      </c>
      <c r="N61" s="3">
        <v>47224</v>
      </c>
      <c r="O61" s="3" t="s">
        <v>1388</v>
      </c>
      <c r="P61" s="3">
        <v>2019</v>
      </c>
      <c r="Q61" s="3" t="s">
        <v>31</v>
      </c>
      <c r="R61" s="3" t="s">
        <v>42</v>
      </c>
      <c r="S61" s="3" t="s">
        <v>1495</v>
      </c>
      <c r="T61" s="3" t="s">
        <v>257</v>
      </c>
      <c r="V61" s="3" t="s">
        <v>1496</v>
      </c>
      <c r="W61" s="3" t="s">
        <v>1497</v>
      </c>
      <c r="X61" s="3" t="s">
        <v>1498</v>
      </c>
      <c r="AA61" s="3" t="s">
        <v>1499</v>
      </c>
      <c r="AB61" s="3" t="s">
        <v>1390</v>
      </c>
      <c r="AC61" s="3" t="s">
        <v>1388</v>
      </c>
      <c r="AD61" s="3" t="s">
        <v>1500</v>
      </c>
    </row>
    <row r="62" spans="1:30" x14ac:dyDescent="0.2">
      <c r="A62" s="3" t="s">
        <v>495</v>
      </c>
      <c r="B62" s="3" t="s">
        <v>1332</v>
      </c>
      <c r="C62" s="3">
        <v>1</v>
      </c>
      <c r="D62" s="3" t="s">
        <v>23</v>
      </c>
      <c r="E62" s="3" t="s">
        <v>416</v>
      </c>
      <c r="F62" s="3" t="s">
        <v>417</v>
      </c>
      <c r="G62" s="3" t="s">
        <v>175</v>
      </c>
      <c r="H62" s="1">
        <v>0.6</v>
      </c>
      <c r="I62" s="3" t="s">
        <v>28</v>
      </c>
      <c r="J62" s="3"/>
      <c r="K62" s="3" t="s">
        <v>1501</v>
      </c>
      <c r="L62" s="3" t="s">
        <v>496</v>
      </c>
      <c r="M62" s="3" t="s">
        <v>497</v>
      </c>
      <c r="N62" s="3">
        <v>48493</v>
      </c>
      <c r="O62" s="3" t="s">
        <v>1388</v>
      </c>
      <c r="P62" s="3">
        <v>2019</v>
      </c>
      <c r="Q62" s="3" t="s">
        <v>53</v>
      </c>
      <c r="S62" s="3" t="s">
        <v>498</v>
      </c>
      <c r="T62" s="3" t="s">
        <v>257</v>
      </c>
      <c r="V62" s="3" t="s">
        <v>499</v>
      </c>
      <c r="W62" s="3" t="s">
        <v>500</v>
      </c>
      <c r="X62" s="3" t="s">
        <v>344</v>
      </c>
      <c r="AA62" s="3" t="s">
        <v>1502</v>
      </c>
      <c r="AB62" s="3" t="s">
        <v>1390</v>
      </c>
      <c r="AC62" s="3" t="s">
        <v>1388</v>
      </c>
      <c r="AD62" s="3" t="s">
        <v>1503</v>
      </c>
    </row>
    <row r="63" spans="1:30" x14ac:dyDescent="0.2">
      <c r="A63" s="3" t="s">
        <v>1507</v>
      </c>
      <c r="B63" s="3" t="s">
        <v>1332</v>
      </c>
      <c r="C63" s="3">
        <v>1</v>
      </c>
      <c r="D63" s="3" t="s">
        <v>23</v>
      </c>
      <c r="E63" s="3" t="s">
        <v>416</v>
      </c>
      <c r="F63" s="3" t="s">
        <v>417</v>
      </c>
      <c r="G63" s="3" t="s">
        <v>440</v>
      </c>
      <c r="H63" s="3" t="s">
        <v>305</v>
      </c>
      <c r="I63" s="3"/>
      <c r="J63" s="3"/>
      <c r="K63" s="3" t="s">
        <v>1508</v>
      </c>
      <c r="L63" s="3" t="s">
        <v>502</v>
      </c>
      <c r="M63" s="3" t="s">
        <v>503</v>
      </c>
      <c r="N63" s="3">
        <v>6579</v>
      </c>
      <c r="O63" s="3" t="s">
        <v>1388</v>
      </c>
      <c r="P63" s="3">
        <v>2020</v>
      </c>
      <c r="Q63" s="3" t="s">
        <v>31</v>
      </c>
      <c r="R63" s="3" t="s">
        <v>42</v>
      </c>
      <c r="S63" s="3" t="s">
        <v>504</v>
      </c>
      <c r="T63" s="3" t="s">
        <v>257</v>
      </c>
      <c r="V63" s="3" t="s">
        <v>505</v>
      </c>
      <c r="W63" s="3" t="s">
        <v>506</v>
      </c>
      <c r="X63" s="3" t="s">
        <v>507</v>
      </c>
      <c r="AA63" s="3" t="s">
        <v>1509</v>
      </c>
      <c r="AB63" s="3" t="s">
        <v>1390</v>
      </c>
      <c r="AC63" s="3" t="s">
        <v>1388</v>
      </c>
      <c r="AD63" s="3" t="s">
        <v>1510</v>
      </c>
    </row>
    <row r="64" spans="1:30" x14ac:dyDescent="0.2">
      <c r="A64" s="3" t="s">
        <v>1511</v>
      </c>
      <c r="B64" s="3" t="s">
        <v>1332</v>
      </c>
      <c r="C64" s="3">
        <v>1</v>
      </c>
      <c r="D64" s="3" t="s">
        <v>23</v>
      </c>
      <c r="E64" s="3" t="s">
        <v>416</v>
      </c>
      <c r="F64" s="3"/>
      <c r="G64" s="3" t="s">
        <v>426</v>
      </c>
      <c r="H64" s="1">
        <v>0.5</v>
      </c>
      <c r="I64" s="3" t="s">
        <v>28</v>
      </c>
      <c r="J64" s="3"/>
      <c r="K64" s="3" t="s">
        <v>1512</v>
      </c>
      <c r="L64" s="3" t="s">
        <v>1513</v>
      </c>
      <c r="M64" s="3" t="s">
        <v>1514</v>
      </c>
      <c r="N64" s="3">
        <v>7498</v>
      </c>
      <c r="O64" s="3" t="s">
        <v>1388</v>
      </c>
      <c r="P64" s="3">
        <v>2020</v>
      </c>
      <c r="Q64" s="3" t="s">
        <v>31</v>
      </c>
      <c r="R64" s="3" t="s">
        <v>42</v>
      </c>
      <c r="S64" s="3" t="s">
        <v>1515</v>
      </c>
      <c r="T64" s="3" t="s">
        <v>257</v>
      </c>
      <c r="V64" s="3" t="s">
        <v>1516</v>
      </c>
      <c r="W64" s="3" t="s">
        <v>1517</v>
      </c>
      <c r="X64" s="3" t="s">
        <v>1058</v>
      </c>
      <c r="AA64" s="3" t="s">
        <v>1518</v>
      </c>
      <c r="AB64" s="3" t="s">
        <v>1390</v>
      </c>
      <c r="AC64" s="3" t="s">
        <v>1388</v>
      </c>
      <c r="AD64" s="3" t="s">
        <v>1519</v>
      </c>
    </row>
    <row r="65" spans="1:30" x14ac:dyDescent="0.2">
      <c r="A65" s="3" t="s">
        <v>1520</v>
      </c>
      <c r="B65" s="3" t="s">
        <v>1332</v>
      </c>
      <c r="C65" s="3">
        <v>1</v>
      </c>
      <c r="D65" s="3" t="s">
        <v>23</v>
      </c>
      <c r="E65" s="3" t="s">
        <v>416</v>
      </c>
      <c r="F65" s="3"/>
      <c r="G65" s="3" t="s">
        <v>509</v>
      </c>
      <c r="H65" s="1">
        <v>0.8</v>
      </c>
      <c r="I65" s="4" t="s">
        <v>510</v>
      </c>
      <c r="J65" s="4"/>
      <c r="K65" s="3" t="s">
        <v>1521</v>
      </c>
      <c r="L65" s="3" t="s">
        <v>511</v>
      </c>
      <c r="M65" s="3" t="s">
        <v>512</v>
      </c>
      <c r="N65" s="3">
        <v>8783</v>
      </c>
      <c r="O65" s="3" t="s">
        <v>1388</v>
      </c>
      <c r="P65" s="3">
        <v>2020</v>
      </c>
      <c r="Q65" s="3" t="s">
        <v>53</v>
      </c>
      <c r="S65" s="3" t="s">
        <v>513</v>
      </c>
      <c r="T65" s="3" t="s">
        <v>257</v>
      </c>
      <c r="V65" s="3" t="s">
        <v>514</v>
      </c>
      <c r="W65" s="3" t="s">
        <v>515</v>
      </c>
      <c r="X65" s="3" t="s">
        <v>516</v>
      </c>
      <c r="AA65" s="3" t="s">
        <v>1522</v>
      </c>
      <c r="AB65" s="3" t="s">
        <v>1390</v>
      </c>
      <c r="AC65" s="3" t="s">
        <v>1388</v>
      </c>
      <c r="AD65" s="3" t="s">
        <v>1523</v>
      </c>
    </row>
    <row r="66" spans="1:30" x14ac:dyDescent="0.2">
      <c r="A66" s="3" t="s">
        <v>517</v>
      </c>
      <c r="B66" s="3" t="s">
        <v>1332</v>
      </c>
      <c r="C66" s="3">
        <v>1</v>
      </c>
      <c r="D66" s="3" t="s">
        <v>23</v>
      </c>
      <c r="E66" s="3" t="s">
        <v>416</v>
      </c>
      <c r="F66" s="3"/>
      <c r="G66" s="3" t="s">
        <v>98</v>
      </c>
      <c r="H66" s="1">
        <v>0.3</v>
      </c>
      <c r="I66" s="4" t="s">
        <v>518</v>
      </c>
      <c r="J66" s="4"/>
      <c r="K66" s="3" t="s">
        <v>1524</v>
      </c>
      <c r="L66" s="3" t="s">
        <v>519</v>
      </c>
      <c r="M66" s="3" t="s">
        <v>520</v>
      </c>
      <c r="N66" s="3">
        <v>10335</v>
      </c>
      <c r="O66" s="3" t="s">
        <v>1388</v>
      </c>
      <c r="P66" s="3">
        <v>2020</v>
      </c>
      <c r="Q66" s="3" t="s">
        <v>53</v>
      </c>
      <c r="S66" s="3" t="s">
        <v>521</v>
      </c>
      <c r="T66" s="3" t="s">
        <v>257</v>
      </c>
      <c r="V66" s="3" t="s">
        <v>522</v>
      </c>
      <c r="W66" s="3" t="s">
        <v>523</v>
      </c>
      <c r="X66" s="3" t="s">
        <v>524</v>
      </c>
      <c r="AA66" s="3" t="s">
        <v>1525</v>
      </c>
      <c r="AB66" s="3" t="s">
        <v>1390</v>
      </c>
      <c r="AC66" s="3" t="s">
        <v>1388</v>
      </c>
      <c r="AD66" s="3" t="s">
        <v>1526</v>
      </c>
    </row>
    <row r="67" spans="1:30" x14ac:dyDescent="0.2">
      <c r="A67" s="3" t="s">
        <v>1527</v>
      </c>
      <c r="B67" s="3" t="s">
        <v>1332</v>
      </c>
      <c r="C67" s="3">
        <v>1</v>
      </c>
      <c r="D67" s="3" t="s">
        <v>23</v>
      </c>
      <c r="E67" s="3" t="s">
        <v>416</v>
      </c>
      <c r="F67" s="3"/>
      <c r="G67" s="3" t="s">
        <v>1528</v>
      </c>
      <c r="H67" s="1">
        <v>0.6</v>
      </c>
      <c r="I67" s="3" t="s">
        <v>28</v>
      </c>
      <c r="J67" s="3"/>
      <c r="K67" s="3" t="s">
        <v>1529</v>
      </c>
      <c r="L67" s="3" t="s">
        <v>1530</v>
      </c>
      <c r="M67" s="3" t="s">
        <v>1531</v>
      </c>
      <c r="N67" s="3">
        <v>11320</v>
      </c>
      <c r="O67" s="3" t="s">
        <v>1388</v>
      </c>
      <c r="P67" s="3">
        <v>2020</v>
      </c>
      <c r="Q67" s="3" t="s">
        <v>31</v>
      </c>
      <c r="S67" s="3" t="s">
        <v>1532</v>
      </c>
      <c r="T67" s="3" t="s">
        <v>257</v>
      </c>
      <c r="V67" s="3" t="s">
        <v>1533</v>
      </c>
      <c r="W67" s="3" t="s">
        <v>1534</v>
      </c>
      <c r="X67" s="3" t="s">
        <v>1535</v>
      </c>
      <c r="AA67" s="3" t="s">
        <v>1536</v>
      </c>
      <c r="AB67" s="3" t="s">
        <v>1390</v>
      </c>
      <c r="AC67" s="3" t="s">
        <v>1388</v>
      </c>
      <c r="AD67" s="3" t="s">
        <v>1537</v>
      </c>
    </row>
    <row r="68" spans="1:30" x14ac:dyDescent="0.2">
      <c r="A68" s="3" t="s">
        <v>525</v>
      </c>
      <c r="B68" s="3" t="s">
        <v>1332</v>
      </c>
      <c r="C68" s="3">
        <v>1</v>
      </c>
      <c r="D68" s="3" t="s">
        <v>23</v>
      </c>
      <c r="E68" s="3" t="s">
        <v>416</v>
      </c>
      <c r="F68" s="3"/>
      <c r="G68" s="3" t="s">
        <v>526</v>
      </c>
      <c r="H68" s="1">
        <v>0.6</v>
      </c>
      <c r="I68" s="3" t="s">
        <v>50</v>
      </c>
      <c r="J68" s="3"/>
      <c r="K68" s="3" t="s">
        <v>1550</v>
      </c>
      <c r="L68" s="3" t="s">
        <v>527</v>
      </c>
      <c r="M68" s="3" t="s">
        <v>528</v>
      </c>
      <c r="N68" s="3">
        <v>12682</v>
      </c>
      <c r="O68" s="3" t="s">
        <v>1388</v>
      </c>
      <c r="P68" s="3">
        <v>2020</v>
      </c>
      <c r="Q68" s="3" t="s">
        <v>53</v>
      </c>
      <c r="S68" s="3" t="s">
        <v>529</v>
      </c>
      <c r="T68" s="3" t="s">
        <v>257</v>
      </c>
      <c r="V68" s="3" t="s">
        <v>530</v>
      </c>
      <c r="W68" s="3" t="s">
        <v>531</v>
      </c>
      <c r="X68" s="3" t="s">
        <v>532</v>
      </c>
      <c r="AA68" s="3" t="s">
        <v>1551</v>
      </c>
      <c r="AB68" s="3" t="s">
        <v>1390</v>
      </c>
      <c r="AC68" s="3" t="s">
        <v>1388</v>
      </c>
      <c r="AD68" s="3" t="s">
        <v>1552</v>
      </c>
    </row>
    <row r="69" spans="1:30" x14ac:dyDescent="0.2">
      <c r="A69" s="3" t="s">
        <v>533</v>
      </c>
      <c r="B69" s="3" t="s">
        <v>1332</v>
      </c>
      <c r="C69" s="3">
        <v>1</v>
      </c>
      <c r="D69" s="3" t="s">
        <v>23</v>
      </c>
      <c r="E69" s="3" t="s">
        <v>416</v>
      </c>
      <c r="F69" s="3"/>
      <c r="G69" s="3" t="s">
        <v>534</v>
      </c>
      <c r="H69" s="1">
        <v>0.8</v>
      </c>
      <c r="I69" s="3" t="s">
        <v>198</v>
      </c>
      <c r="J69" s="3"/>
      <c r="K69" s="3" t="s">
        <v>1553</v>
      </c>
      <c r="L69" s="3" t="s">
        <v>535</v>
      </c>
      <c r="M69" s="3" t="s">
        <v>536</v>
      </c>
      <c r="N69" s="3">
        <v>14848</v>
      </c>
      <c r="O69" s="3" t="s">
        <v>1388</v>
      </c>
      <c r="P69" s="3">
        <v>2020</v>
      </c>
      <c r="Q69" s="3" t="s">
        <v>31</v>
      </c>
      <c r="R69" s="3" t="s">
        <v>257</v>
      </c>
      <c r="S69" s="3" t="s">
        <v>537</v>
      </c>
      <c r="T69" s="3" t="s">
        <v>257</v>
      </c>
      <c r="V69" s="3" t="s">
        <v>538</v>
      </c>
      <c r="W69" s="3" t="s">
        <v>539</v>
      </c>
      <c r="X69" s="3" t="s">
        <v>540</v>
      </c>
      <c r="AA69" s="3" t="s">
        <v>1554</v>
      </c>
      <c r="AB69" s="3" t="s">
        <v>1390</v>
      </c>
      <c r="AC69" s="3" t="s">
        <v>1388</v>
      </c>
      <c r="AD69" s="3" t="s">
        <v>1555</v>
      </c>
    </row>
    <row r="70" spans="1:30" x14ac:dyDescent="0.2">
      <c r="A70" s="3" t="s">
        <v>1556</v>
      </c>
      <c r="B70" s="3" t="s">
        <v>1332</v>
      </c>
      <c r="C70" s="3">
        <v>1</v>
      </c>
      <c r="D70" s="3" t="s">
        <v>1557</v>
      </c>
      <c r="E70" s="3" t="s">
        <v>416</v>
      </c>
      <c r="F70" s="3"/>
      <c r="G70" s="3" t="s">
        <v>1558</v>
      </c>
      <c r="H70" s="1">
        <v>0.4</v>
      </c>
      <c r="I70" s="3" t="s">
        <v>28</v>
      </c>
      <c r="J70" s="3"/>
      <c r="K70" s="3" t="s">
        <v>1559</v>
      </c>
      <c r="L70" s="3" t="s">
        <v>1560</v>
      </c>
      <c r="M70" s="3" t="s">
        <v>1561</v>
      </c>
      <c r="N70" s="3">
        <v>15062</v>
      </c>
      <c r="O70" s="3" t="s">
        <v>1388</v>
      </c>
      <c r="P70" s="3">
        <v>2020</v>
      </c>
      <c r="Q70" s="3" t="s">
        <v>31</v>
      </c>
      <c r="R70" s="3" t="s">
        <v>42</v>
      </c>
      <c r="S70" s="3" t="s">
        <v>1562</v>
      </c>
      <c r="T70" s="3" t="s">
        <v>257</v>
      </c>
      <c r="V70" s="3" t="s">
        <v>1563</v>
      </c>
      <c r="W70" s="3" t="s">
        <v>1564</v>
      </c>
      <c r="X70" s="3" t="s">
        <v>1565</v>
      </c>
      <c r="AA70" s="3" t="s">
        <v>1566</v>
      </c>
      <c r="AB70" s="3" t="s">
        <v>1390</v>
      </c>
      <c r="AC70" s="3" t="s">
        <v>1388</v>
      </c>
      <c r="AD70" s="3" t="s">
        <v>1567</v>
      </c>
    </row>
    <row r="71" spans="1:30" x14ac:dyDescent="0.2">
      <c r="A71" s="3" t="s">
        <v>541</v>
      </c>
      <c r="B71" s="3" t="s">
        <v>1332</v>
      </c>
      <c r="C71" s="3">
        <v>1</v>
      </c>
      <c r="D71" s="3" t="s">
        <v>23</v>
      </c>
      <c r="E71" s="3" t="s">
        <v>416</v>
      </c>
      <c r="F71" s="3"/>
      <c r="G71" s="3" t="s">
        <v>542</v>
      </c>
      <c r="H71" s="3" t="s">
        <v>1571</v>
      </c>
      <c r="I71" s="3" t="s">
        <v>28</v>
      </c>
      <c r="J71" s="3"/>
      <c r="K71" s="3" t="s">
        <v>1572</v>
      </c>
      <c r="L71" s="3" t="s">
        <v>543</v>
      </c>
      <c r="M71" s="3" t="s">
        <v>544</v>
      </c>
      <c r="N71" s="3">
        <v>16316</v>
      </c>
      <c r="O71" s="3" t="s">
        <v>1388</v>
      </c>
      <c r="P71" s="3">
        <v>2020</v>
      </c>
      <c r="Q71" s="3" t="s">
        <v>31</v>
      </c>
      <c r="S71" s="3" t="s">
        <v>545</v>
      </c>
      <c r="T71" s="3" t="s">
        <v>257</v>
      </c>
      <c r="V71" s="3" t="s">
        <v>546</v>
      </c>
      <c r="W71" s="3" t="s">
        <v>547</v>
      </c>
      <c r="X71" s="3" t="s">
        <v>172</v>
      </c>
      <c r="AA71" s="3" t="s">
        <v>1573</v>
      </c>
      <c r="AB71" s="3" t="s">
        <v>1390</v>
      </c>
      <c r="AC71" s="3" t="s">
        <v>1388</v>
      </c>
      <c r="AD71" s="3" t="s">
        <v>1574</v>
      </c>
    </row>
    <row r="72" spans="1:30" x14ac:dyDescent="0.2">
      <c r="A72" s="3" t="s">
        <v>548</v>
      </c>
      <c r="B72" s="3" t="s">
        <v>1332</v>
      </c>
      <c r="C72" s="3">
        <v>1</v>
      </c>
      <c r="D72" s="3" t="s">
        <v>23</v>
      </c>
      <c r="E72" s="3" t="s">
        <v>416</v>
      </c>
      <c r="F72" s="3"/>
      <c r="G72" s="3" t="s">
        <v>549</v>
      </c>
      <c r="H72" s="1">
        <v>0.8</v>
      </c>
      <c r="I72" s="3" t="s">
        <v>198</v>
      </c>
      <c r="J72" s="3"/>
      <c r="K72" s="3" t="s">
        <v>1575</v>
      </c>
      <c r="L72" s="3" t="s">
        <v>550</v>
      </c>
      <c r="M72" s="3" t="s">
        <v>551</v>
      </c>
      <c r="N72" s="3">
        <v>16985</v>
      </c>
      <c r="O72" s="3" t="s">
        <v>1388</v>
      </c>
      <c r="P72" s="3">
        <v>2020</v>
      </c>
      <c r="Q72" s="3" t="s">
        <v>31</v>
      </c>
      <c r="S72" s="3" t="s">
        <v>552</v>
      </c>
      <c r="T72" s="3" t="s">
        <v>257</v>
      </c>
      <c r="V72" s="3" t="s">
        <v>553</v>
      </c>
      <c r="W72" s="3" t="s">
        <v>554</v>
      </c>
      <c r="X72" s="3" t="s">
        <v>555</v>
      </c>
      <c r="AA72" s="3" t="s">
        <v>1576</v>
      </c>
      <c r="AB72" s="3" t="s">
        <v>1390</v>
      </c>
      <c r="AC72" s="3" t="s">
        <v>1388</v>
      </c>
      <c r="AD72" s="3" t="s">
        <v>1577</v>
      </c>
    </row>
    <row r="73" spans="1:30" x14ac:dyDescent="0.2">
      <c r="A73" s="3" t="s">
        <v>1578</v>
      </c>
      <c r="B73" s="3" t="s">
        <v>1332</v>
      </c>
      <c r="C73" s="3">
        <v>1</v>
      </c>
      <c r="D73" s="3" t="s">
        <v>774</v>
      </c>
      <c r="E73" s="3" t="s">
        <v>416</v>
      </c>
      <c r="F73" s="3"/>
      <c r="G73" s="3" t="s">
        <v>509</v>
      </c>
      <c r="H73" s="1">
        <v>0.01</v>
      </c>
      <c r="I73" s="3" t="s">
        <v>50</v>
      </c>
      <c r="J73" s="3"/>
      <c r="K73" s="3" t="s">
        <v>1579</v>
      </c>
      <c r="L73" s="3" t="s">
        <v>1580</v>
      </c>
      <c r="M73" s="3" t="s">
        <v>1581</v>
      </c>
      <c r="N73" s="3">
        <v>17329</v>
      </c>
      <c r="O73" s="3" t="s">
        <v>1388</v>
      </c>
      <c r="P73" s="3">
        <v>2020</v>
      </c>
      <c r="Q73" s="3" t="s">
        <v>31</v>
      </c>
      <c r="S73" s="3" t="s">
        <v>1582</v>
      </c>
      <c r="T73" s="3" t="s">
        <v>257</v>
      </c>
      <c r="V73" s="3" t="s">
        <v>1583</v>
      </c>
      <c r="W73" s="3" t="s">
        <v>1584</v>
      </c>
      <c r="X73" s="3" t="s">
        <v>507</v>
      </c>
      <c r="AA73" s="3" t="s">
        <v>1585</v>
      </c>
      <c r="AB73" s="3" t="s">
        <v>1390</v>
      </c>
      <c r="AC73" s="3" t="s">
        <v>1388</v>
      </c>
      <c r="AD73" s="3" t="s">
        <v>1586</v>
      </c>
    </row>
    <row r="74" spans="1:30" x14ac:dyDescent="0.2">
      <c r="A74" s="3" t="s">
        <v>556</v>
      </c>
      <c r="B74" s="3" t="s">
        <v>1332</v>
      </c>
      <c r="C74" s="3">
        <v>1</v>
      </c>
      <c r="D74" s="3" t="s">
        <v>23</v>
      </c>
      <c r="E74" s="3" t="s">
        <v>416</v>
      </c>
      <c r="F74" s="3"/>
      <c r="G74" s="3" t="s">
        <v>81</v>
      </c>
      <c r="H74" s="1">
        <v>0.3</v>
      </c>
      <c r="I74" s="3" t="s">
        <v>28</v>
      </c>
      <c r="J74" s="3"/>
      <c r="K74" s="3" t="s">
        <v>1587</v>
      </c>
      <c r="L74" s="3" t="s">
        <v>557</v>
      </c>
      <c r="M74" s="3" t="s">
        <v>558</v>
      </c>
      <c r="N74" s="3">
        <v>17555</v>
      </c>
      <c r="O74" s="3" t="s">
        <v>1388</v>
      </c>
      <c r="P74" s="3">
        <v>2020</v>
      </c>
      <c r="Q74" s="3" t="s">
        <v>53</v>
      </c>
      <c r="S74" s="3" t="s">
        <v>559</v>
      </c>
      <c r="T74" s="3" t="s">
        <v>257</v>
      </c>
      <c r="V74" s="3" t="s">
        <v>560</v>
      </c>
      <c r="W74" s="3" t="s">
        <v>561</v>
      </c>
      <c r="X74" s="3" t="s">
        <v>249</v>
      </c>
      <c r="AA74" s="3" t="s">
        <v>1588</v>
      </c>
      <c r="AB74" s="3" t="s">
        <v>1390</v>
      </c>
      <c r="AC74" s="3" t="s">
        <v>1388</v>
      </c>
      <c r="AD74" s="3" t="s">
        <v>1589</v>
      </c>
    </row>
    <row r="75" spans="1:30" x14ac:dyDescent="0.2">
      <c r="A75" s="3" t="s">
        <v>1596</v>
      </c>
      <c r="B75" s="3" t="s">
        <v>1332</v>
      </c>
      <c r="C75" s="3">
        <v>1</v>
      </c>
      <c r="D75" s="3" t="s">
        <v>23</v>
      </c>
      <c r="E75" s="3" t="s">
        <v>416</v>
      </c>
      <c r="F75" s="3"/>
      <c r="G75" s="3" t="s">
        <v>564</v>
      </c>
      <c r="H75" s="1">
        <v>0.4</v>
      </c>
      <c r="I75" s="3" t="s">
        <v>50</v>
      </c>
      <c r="J75" s="3"/>
      <c r="K75" s="3" t="s">
        <v>1597</v>
      </c>
      <c r="L75" s="3" t="s">
        <v>1598</v>
      </c>
      <c r="M75" s="3" t="s">
        <v>1599</v>
      </c>
      <c r="N75" s="3">
        <v>40290</v>
      </c>
      <c r="O75" s="3" t="s">
        <v>1388</v>
      </c>
      <c r="P75" s="3">
        <v>2020</v>
      </c>
      <c r="Q75" s="3" t="s">
        <v>53</v>
      </c>
      <c r="S75" s="3" t="s">
        <v>1600</v>
      </c>
      <c r="T75" s="3" t="s">
        <v>257</v>
      </c>
      <c r="U75" s="3" t="s">
        <v>1601</v>
      </c>
      <c r="V75" s="3" t="s">
        <v>1602</v>
      </c>
      <c r="W75" s="3" t="s">
        <v>1042</v>
      </c>
      <c r="X75" s="3" t="s">
        <v>1240</v>
      </c>
      <c r="AA75" s="3" t="s">
        <v>1603</v>
      </c>
      <c r="AB75" s="3" t="s">
        <v>1390</v>
      </c>
      <c r="AC75" s="3" t="s">
        <v>1388</v>
      </c>
      <c r="AD75" s="3" t="s">
        <v>1604</v>
      </c>
    </row>
    <row r="76" spans="1:30" x14ac:dyDescent="0.2">
      <c r="A76" s="3" t="s">
        <v>1627</v>
      </c>
      <c r="B76" s="3" t="s">
        <v>1332</v>
      </c>
      <c r="C76" s="3">
        <v>1</v>
      </c>
      <c r="D76" s="3" t="s">
        <v>23</v>
      </c>
      <c r="E76" s="3" t="s">
        <v>416</v>
      </c>
      <c r="F76" s="3"/>
      <c r="G76" s="3" t="s">
        <v>526</v>
      </c>
      <c r="H76" s="1">
        <v>0.4</v>
      </c>
      <c r="I76" s="3" t="s">
        <v>50</v>
      </c>
      <c r="J76" s="3"/>
      <c r="K76" s="3" t="s">
        <v>1628</v>
      </c>
      <c r="L76" s="3" t="s">
        <v>579</v>
      </c>
      <c r="M76" s="3" t="s">
        <v>580</v>
      </c>
      <c r="N76" s="3">
        <v>680</v>
      </c>
      <c r="O76" s="3" t="s">
        <v>1388</v>
      </c>
      <c r="P76" s="3">
        <v>2021</v>
      </c>
      <c r="Q76" s="3" t="s">
        <v>53</v>
      </c>
      <c r="S76" s="3" t="s">
        <v>581</v>
      </c>
      <c r="T76" s="3" t="s">
        <v>257</v>
      </c>
      <c r="V76" s="3" t="s">
        <v>582</v>
      </c>
      <c r="W76" s="3" t="s">
        <v>583</v>
      </c>
      <c r="X76" s="3" t="s">
        <v>70</v>
      </c>
      <c r="AA76" s="3" t="s">
        <v>1629</v>
      </c>
      <c r="AB76" s="3" t="s">
        <v>1390</v>
      </c>
      <c r="AC76" s="3" t="s">
        <v>1388</v>
      </c>
      <c r="AD76" s="3" t="s">
        <v>1630</v>
      </c>
    </row>
    <row r="77" spans="1:30" x14ac:dyDescent="0.2">
      <c r="A77" s="3" t="s">
        <v>1644</v>
      </c>
      <c r="B77" s="3" t="s">
        <v>1332</v>
      </c>
      <c r="C77" s="3">
        <v>1</v>
      </c>
      <c r="D77" s="3" t="s">
        <v>23</v>
      </c>
      <c r="E77" s="3" t="s">
        <v>416</v>
      </c>
      <c r="F77" s="3"/>
      <c r="G77" s="3" t="s">
        <v>1645</v>
      </c>
      <c r="H77" s="3" t="s">
        <v>27</v>
      </c>
      <c r="I77" s="3" t="s">
        <v>50</v>
      </c>
      <c r="J77" s="3"/>
      <c r="K77" s="3" t="s">
        <v>1646</v>
      </c>
      <c r="L77" s="3" t="s">
        <v>1647</v>
      </c>
      <c r="M77" s="3" t="s">
        <v>1648</v>
      </c>
      <c r="N77" s="3">
        <v>1630</v>
      </c>
      <c r="O77" s="3" t="s">
        <v>1388</v>
      </c>
      <c r="P77" s="3">
        <v>2021</v>
      </c>
      <c r="Q77" s="3" t="s">
        <v>31</v>
      </c>
      <c r="S77" s="3" t="s">
        <v>1649</v>
      </c>
      <c r="T77" s="3" t="s">
        <v>257</v>
      </c>
      <c r="V77" s="3" t="s">
        <v>1650</v>
      </c>
      <c r="W77" s="3" t="s">
        <v>738</v>
      </c>
      <c r="X77" s="3" t="s">
        <v>1651</v>
      </c>
      <c r="AA77" s="3" t="s">
        <v>1652</v>
      </c>
      <c r="AB77" s="3" t="s">
        <v>1390</v>
      </c>
      <c r="AC77" s="3" t="s">
        <v>1388</v>
      </c>
      <c r="AD77" s="3" t="s">
        <v>1653</v>
      </c>
    </row>
    <row r="78" spans="1:30" x14ac:dyDescent="0.2">
      <c r="A78" s="3" t="s">
        <v>1662</v>
      </c>
      <c r="B78" s="3" t="s">
        <v>1332</v>
      </c>
      <c r="C78" s="3">
        <v>1</v>
      </c>
      <c r="D78" s="3" t="s">
        <v>23</v>
      </c>
      <c r="E78" s="3" t="s">
        <v>416</v>
      </c>
      <c r="F78" s="3"/>
      <c r="G78" s="3" t="s">
        <v>98</v>
      </c>
      <c r="H78" s="3" t="s">
        <v>305</v>
      </c>
      <c r="I78" s="3" t="s">
        <v>50</v>
      </c>
      <c r="J78" s="3"/>
      <c r="K78" s="3" t="s">
        <v>1663</v>
      </c>
      <c r="L78" s="3" t="s">
        <v>585</v>
      </c>
      <c r="M78" s="3" t="s">
        <v>586</v>
      </c>
      <c r="N78" s="3">
        <v>8350</v>
      </c>
      <c r="O78" s="3" t="s">
        <v>1388</v>
      </c>
      <c r="P78" s="3">
        <v>2021</v>
      </c>
      <c r="Q78" s="3" t="s">
        <v>31</v>
      </c>
      <c r="S78" s="3" t="s">
        <v>587</v>
      </c>
      <c r="T78" s="3" t="s">
        <v>257</v>
      </c>
      <c r="V78" s="3" t="s">
        <v>588</v>
      </c>
      <c r="W78" s="3" t="s">
        <v>589</v>
      </c>
      <c r="X78" s="3" t="s">
        <v>590</v>
      </c>
      <c r="AA78" s="3" t="s">
        <v>1664</v>
      </c>
      <c r="AB78" s="3" t="s">
        <v>1390</v>
      </c>
      <c r="AC78" s="3" t="s">
        <v>1388</v>
      </c>
      <c r="AD78" s="3" t="s">
        <v>1665</v>
      </c>
    </row>
    <row r="79" spans="1:30" x14ac:dyDescent="0.2">
      <c r="A79" s="3" t="s">
        <v>591</v>
      </c>
      <c r="B79" s="3" t="s">
        <v>1332</v>
      </c>
      <c r="C79" s="3">
        <v>1</v>
      </c>
      <c r="D79" s="3" t="s">
        <v>23</v>
      </c>
      <c r="E79" s="3" t="s">
        <v>416</v>
      </c>
      <c r="F79" s="3"/>
      <c r="G79" s="3" t="s">
        <v>592</v>
      </c>
      <c r="H79" s="1">
        <v>0.4</v>
      </c>
      <c r="I79" s="3" t="s">
        <v>28</v>
      </c>
      <c r="J79" s="3"/>
      <c r="K79" s="3" t="s">
        <v>1666</v>
      </c>
      <c r="L79" s="3" t="s">
        <v>593</v>
      </c>
      <c r="M79" s="3" t="s">
        <v>594</v>
      </c>
      <c r="N79" s="3">
        <v>12918</v>
      </c>
      <c r="O79" s="3" t="s">
        <v>1388</v>
      </c>
      <c r="P79" s="3">
        <v>2021</v>
      </c>
      <c r="Q79" s="3" t="s">
        <v>53</v>
      </c>
      <c r="S79" s="3" t="s">
        <v>595</v>
      </c>
      <c r="T79" s="3" t="s">
        <v>257</v>
      </c>
      <c r="V79" s="3" t="s">
        <v>596</v>
      </c>
      <c r="W79" s="3" t="s">
        <v>597</v>
      </c>
      <c r="X79" s="3" t="s">
        <v>598</v>
      </c>
      <c r="AA79" s="3" t="s">
        <v>1667</v>
      </c>
      <c r="AB79" s="3" t="s">
        <v>1390</v>
      </c>
      <c r="AC79" s="3" t="s">
        <v>1388</v>
      </c>
      <c r="AD79" s="3" t="s">
        <v>1668</v>
      </c>
    </row>
    <row r="80" spans="1:30" x14ac:dyDescent="0.2">
      <c r="A80" s="3" t="s">
        <v>599</v>
      </c>
      <c r="B80" s="3" t="s">
        <v>1332</v>
      </c>
      <c r="C80" s="3">
        <v>1</v>
      </c>
      <c r="D80" s="3" t="s">
        <v>23</v>
      </c>
      <c r="E80" s="3" t="s">
        <v>416</v>
      </c>
      <c r="F80" s="3"/>
      <c r="G80" s="3" t="s">
        <v>600</v>
      </c>
      <c r="H80" s="1">
        <v>0.4</v>
      </c>
      <c r="I80" s="3" t="s">
        <v>28</v>
      </c>
      <c r="J80" s="3"/>
      <c r="K80" s="3" t="s">
        <v>1669</v>
      </c>
      <c r="L80" s="3" t="s">
        <v>601</v>
      </c>
      <c r="M80" s="3" t="s">
        <v>602</v>
      </c>
      <c r="N80" s="3">
        <v>15452</v>
      </c>
      <c r="O80" s="3" t="s">
        <v>1388</v>
      </c>
      <c r="P80" s="3">
        <v>2021</v>
      </c>
      <c r="Q80" s="3" t="s">
        <v>53</v>
      </c>
      <c r="S80" s="3" t="s">
        <v>603</v>
      </c>
      <c r="T80" s="3" t="s">
        <v>257</v>
      </c>
      <c r="V80" s="3" t="s">
        <v>604</v>
      </c>
      <c r="W80" s="3" t="s">
        <v>605</v>
      </c>
      <c r="X80" s="3" t="s">
        <v>524</v>
      </c>
      <c r="AA80" s="3" t="s">
        <v>1670</v>
      </c>
      <c r="AB80" s="3" t="s">
        <v>1390</v>
      </c>
      <c r="AC80" s="3" t="s">
        <v>1388</v>
      </c>
      <c r="AD80" s="3" t="s">
        <v>1671</v>
      </c>
    </row>
    <row r="81" spans="1:30" x14ac:dyDescent="0.2">
      <c r="A81" s="3" t="s">
        <v>606</v>
      </c>
      <c r="B81" s="3" t="s">
        <v>1332</v>
      </c>
      <c r="C81" s="3">
        <v>1</v>
      </c>
      <c r="D81" s="3" t="s">
        <v>23</v>
      </c>
      <c r="E81" s="3" t="s">
        <v>416</v>
      </c>
      <c r="F81" s="3"/>
      <c r="G81" s="3" t="s">
        <v>39</v>
      </c>
      <c r="H81" s="1">
        <v>0.4</v>
      </c>
      <c r="I81" s="3" t="s">
        <v>28</v>
      </c>
      <c r="J81" s="3"/>
      <c r="K81" s="3" t="s">
        <v>1686</v>
      </c>
      <c r="L81" s="3" t="s">
        <v>607</v>
      </c>
      <c r="M81" s="3" t="s">
        <v>608</v>
      </c>
      <c r="N81" s="3">
        <v>20922</v>
      </c>
      <c r="O81" s="3" t="s">
        <v>1388</v>
      </c>
      <c r="P81" s="3">
        <v>2021</v>
      </c>
      <c r="Q81" s="3" t="s">
        <v>31</v>
      </c>
      <c r="S81" s="3" t="s">
        <v>609</v>
      </c>
      <c r="T81" s="3" t="s">
        <v>257</v>
      </c>
      <c r="V81" s="3" t="s">
        <v>610</v>
      </c>
      <c r="W81" s="3" t="s">
        <v>611</v>
      </c>
      <c r="X81" s="3" t="s">
        <v>507</v>
      </c>
      <c r="AA81" s="3" t="s">
        <v>1687</v>
      </c>
      <c r="AB81" s="3" t="s">
        <v>1390</v>
      </c>
      <c r="AC81" s="3" t="s">
        <v>1388</v>
      </c>
      <c r="AD81" s="3" t="s">
        <v>1688</v>
      </c>
    </row>
    <row r="82" spans="1:30" x14ac:dyDescent="0.2">
      <c r="A82" s="3" t="s">
        <v>1689</v>
      </c>
      <c r="B82" s="3" t="s">
        <v>1332</v>
      </c>
      <c r="C82" s="3">
        <v>1</v>
      </c>
      <c r="D82" s="3" t="s">
        <v>774</v>
      </c>
      <c r="E82" s="3" t="s">
        <v>416</v>
      </c>
      <c r="F82" s="3"/>
      <c r="G82" s="3" t="s">
        <v>106</v>
      </c>
      <c r="H82" s="1">
        <v>0.4</v>
      </c>
      <c r="I82" s="3" t="s">
        <v>28</v>
      </c>
      <c r="J82" s="3"/>
      <c r="K82" s="3" t="s">
        <v>1690</v>
      </c>
      <c r="L82" s="3" t="s">
        <v>1691</v>
      </c>
      <c r="M82" s="3" t="s">
        <v>1692</v>
      </c>
      <c r="N82" s="3">
        <v>21788</v>
      </c>
      <c r="O82" s="3" t="s">
        <v>1388</v>
      </c>
      <c r="P82" s="3">
        <v>2021</v>
      </c>
      <c r="Q82" s="3" t="s">
        <v>31</v>
      </c>
      <c r="S82" s="3" t="s">
        <v>1693</v>
      </c>
      <c r="T82" s="3" t="s">
        <v>257</v>
      </c>
      <c r="V82" s="3" t="s">
        <v>1694</v>
      </c>
      <c r="W82" s="3" t="s">
        <v>1695</v>
      </c>
      <c r="X82" s="3" t="s">
        <v>1086</v>
      </c>
      <c r="Y82" s="3" t="s">
        <v>1210</v>
      </c>
      <c r="AA82" s="3" t="s">
        <v>1696</v>
      </c>
      <c r="AB82" s="3" t="s">
        <v>1390</v>
      </c>
      <c r="AC82" s="3" t="s">
        <v>1388</v>
      </c>
      <c r="AD82" s="3" t="s">
        <v>1697</v>
      </c>
    </row>
    <row r="83" spans="1:30" x14ac:dyDescent="0.2">
      <c r="A83" s="3" t="s">
        <v>1701</v>
      </c>
      <c r="B83" s="3" t="s">
        <v>1332</v>
      </c>
      <c r="C83" s="3">
        <v>1</v>
      </c>
      <c r="D83" s="3" t="s">
        <v>23</v>
      </c>
      <c r="E83" s="3" t="s">
        <v>416</v>
      </c>
      <c r="F83" s="3"/>
      <c r="G83" s="3" t="s">
        <v>1702</v>
      </c>
      <c r="H83" s="3" t="s">
        <v>1703</v>
      </c>
      <c r="I83" s="3" t="s">
        <v>1704</v>
      </c>
      <c r="J83" s="3"/>
      <c r="K83" s="3" t="s">
        <v>1705</v>
      </c>
      <c r="L83" s="3" t="s">
        <v>1706</v>
      </c>
      <c r="M83" s="3" t="s">
        <v>1707</v>
      </c>
      <c r="N83" s="3">
        <v>29597</v>
      </c>
      <c r="O83" s="3" t="s">
        <v>1388</v>
      </c>
      <c r="P83" s="3">
        <v>2021</v>
      </c>
      <c r="Q83" s="3" t="s">
        <v>31</v>
      </c>
      <c r="S83" s="3" t="s">
        <v>1708</v>
      </c>
      <c r="T83" s="3" t="s">
        <v>257</v>
      </c>
      <c r="V83" s="3" t="s">
        <v>1709</v>
      </c>
      <c r="W83" s="3" t="s">
        <v>1710</v>
      </c>
      <c r="X83" s="3" t="s">
        <v>1711</v>
      </c>
      <c r="Y83" s="3" t="s">
        <v>1712</v>
      </c>
      <c r="AA83" s="3" t="s">
        <v>1713</v>
      </c>
      <c r="AB83" s="3" t="s">
        <v>1390</v>
      </c>
      <c r="AC83" s="3" t="s">
        <v>1388</v>
      </c>
      <c r="AD83" s="3" t="s">
        <v>1714</v>
      </c>
    </row>
    <row r="84" spans="1:30" x14ac:dyDescent="0.2">
      <c r="A84" s="3" t="s">
        <v>612</v>
      </c>
      <c r="B84" s="3" t="s">
        <v>1332</v>
      </c>
      <c r="C84" s="3">
        <v>1</v>
      </c>
      <c r="D84" s="3" t="s">
        <v>23</v>
      </c>
      <c r="E84" s="3" t="s">
        <v>416</v>
      </c>
      <c r="F84" s="3"/>
      <c r="G84" s="3" t="s">
        <v>613</v>
      </c>
      <c r="H84" s="1">
        <v>0.4</v>
      </c>
      <c r="I84" s="3" t="s">
        <v>28</v>
      </c>
      <c r="J84" s="3"/>
      <c r="K84" s="3" t="s">
        <v>1715</v>
      </c>
      <c r="L84" s="3" t="s">
        <v>614</v>
      </c>
      <c r="M84" s="3" t="s">
        <v>615</v>
      </c>
      <c r="N84" s="3">
        <v>30299</v>
      </c>
      <c r="O84" s="3" t="s">
        <v>1388</v>
      </c>
      <c r="P84" s="3">
        <v>2021</v>
      </c>
      <c r="Q84" s="3" t="s">
        <v>53</v>
      </c>
      <c r="S84" s="3" t="s">
        <v>616</v>
      </c>
      <c r="T84" s="3" t="s">
        <v>257</v>
      </c>
      <c r="V84" s="3" t="s">
        <v>617</v>
      </c>
      <c r="W84" s="3" t="s">
        <v>618</v>
      </c>
      <c r="X84" s="3" t="s">
        <v>619</v>
      </c>
      <c r="Y84" s="3" t="s">
        <v>620</v>
      </c>
      <c r="AA84" s="3" t="s">
        <v>1716</v>
      </c>
      <c r="AB84" s="3" t="s">
        <v>1390</v>
      </c>
      <c r="AC84" s="3" t="s">
        <v>1388</v>
      </c>
      <c r="AD84" s="3" t="s">
        <v>1717</v>
      </c>
    </row>
    <row r="85" spans="1:30" x14ac:dyDescent="0.2">
      <c r="A85" s="3" t="s">
        <v>1718</v>
      </c>
      <c r="B85" s="3" t="s">
        <v>1332</v>
      </c>
      <c r="C85" s="3">
        <v>1</v>
      </c>
      <c r="D85" s="3" t="s">
        <v>23</v>
      </c>
      <c r="E85" s="3" t="s">
        <v>416</v>
      </c>
      <c r="F85" s="3"/>
      <c r="G85" s="3" t="s">
        <v>98</v>
      </c>
      <c r="H85" s="1">
        <v>0.6</v>
      </c>
      <c r="I85" s="3" t="s">
        <v>50</v>
      </c>
      <c r="J85" s="3"/>
      <c r="K85" s="3" t="s">
        <v>1719</v>
      </c>
      <c r="L85" s="3" t="s">
        <v>1720</v>
      </c>
      <c r="M85" s="3" t="s">
        <v>1721</v>
      </c>
      <c r="N85" s="3">
        <v>30466</v>
      </c>
      <c r="O85" s="3" t="s">
        <v>1388</v>
      </c>
      <c r="P85" s="3">
        <v>2021</v>
      </c>
      <c r="Q85" s="3" t="s">
        <v>53</v>
      </c>
      <c r="S85" s="3" t="s">
        <v>1722</v>
      </c>
      <c r="T85" s="3" t="s">
        <v>257</v>
      </c>
      <c r="V85" s="3" t="s">
        <v>1723</v>
      </c>
      <c r="W85" s="3" t="s">
        <v>1724</v>
      </c>
      <c r="X85" s="3" t="s">
        <v>524</v>
      </c>
      <c r="AA85" s="3" t="s">
        <v>1725</v>
      </c>
      <c r="AB85" s="3" t="s">
        <v>1390</v>
      </c>
      <c r="AC85" s="3" t="s">
        <v>1388</v>
      </c>
      <c r="AD85" s="3" t="s">
        <v>1726</v>
      </c>
    </row>
    <row r="86" spans="1:30" x14ac:dyDescent="0.2">
      <c r="A86" s="3" t="s">
        <v>621</v>
      </c>
      <c r="B86" s="3" t="s">
        <v>1332</v>
      </c>
      <c r="C86" s="3">
        <v>1</v>
      </c>
      <c r="D86" s="3" t="s">
        <v>23</v>
      </c>
      <c r="E86" s="3" t="s">
        <v>416</v>
      </c>
      <c r="F86" s="3"/>
      <c r="G86" s="3" t="s">
        <v>564</v>
      </c>
      <c r="H86" s="1">
        <v>0.6</v>
      </c>
      <c r="I86" s="3" t="s">
        <v>50</v>
      </c>
      <c r="J86" s="3"/>
      <c r="K86" s="3" t="s">
        <v>1727</v>
      </c>
      <c r="L86" s="3" t="s">
        <v>622</v>
      </c>
      <c r="M86" s="3" t="s">
        <v>623</v>
      </c>
      <c r="N86" s="3">
        <v>31432</v>
      </c>
      <c r="O86" s="3" t="s">
        <v>1388</v>
      </c>
      <c r="P86" s="3">
        <v>2021</v>
      </c>
      <c r="Q86" s="3" t="s">
        <v>53</v>
      </c>
      <c r="S86" s="3" t="s">
        <v>624</v>
      </c>
      <c r="T86" s="3" t="s">
        <v>257</v>
      </c>
      <c r="V86" s="3" t="s">
        <v>625</v>
      </c>
      <c r="W86" s="3" t="s">
        <v>626</v>
      </c>
      <c r="X86" s="3" t="s">
        <v>627</v>
      </c>
      <c r="AA86" s="3" t="s">
        <v>1728</v>
      </c>
      <c r="AB86" s="3" t="s">
        <v>1390</v>
      </c>
      <c r="AC86" s="3" t="s">
        <v>1388</v>
      </c>
      <c r="AD86" s="3" t="s">
        <v>1729</v>
      </c>
    </row>
    <row r="87" spans="1:30" x14ac:dyDescent="0.2">
      <c r="A87" s="3" t="s">
        <v>1730</v>
      </c>
      <c r="B87" s="3" t="s">
        <v>1332</v>
      </c>
      <c r="C87" s="3">
        <v>1</v>
      </c>
      <c r="D87" s="3" t="s">
        <v>774</v>
      </c>
      <c r="E87" s="3" t="s">
        <v>416</v>
      </c>
      <c r="F87" s="3"/>
      <c r="G87" s="3" t="s">
        <v>1731</v>
      </c>
      <c r="H87" s="3" t="s">
        <v>782</v>
      </c>
      <c r="I87" s="3" t="s">
        <v>50</v>
      </c>
      <c r="J87" s="3"/>
      <c r="K87" s="3" t="s">
        <v>1732</v>
      </c>
      <c r="L87" s="3" t="s">
        <v>1733</v>
      </c>
      <c r="M87" s="3" t="s">
        <v>1734</v>
      </c>
      <c r="N87" s="3">
        <v>31877</v>
      </c>
      <c r="O87" s="3" t="s">
        <v>1388</v>
      </c>
      <c r="P87" s="3">
        <v>2021</v>
      </c>
      <c r="Q87" s="3" t="s">
        <v>31</v>
      </c>
      <c r="S87" s="3" t="s">
        <v>1266</v>
      </c>
      <c r="T87" s="3" t="s">
        <v>257</v>
      </c>
      <c r="V87" s="3" t="s">
        <v>1735</v>
      </c>
      <c r="W87" s="3" t="s">
        <v>1268</v>
      </c>
      <c r="X87" s="3" t="s">
        <v>765</v>
      </c>
      <c r="AA87" s="3" t="s">
        <v>1736</v>
      </c>
      <c r="AB87" s="3" t="s">
        <v>1390</v>
      </c>
      <c r="AC87" s="3" t="s">
        <v>1388</v>
      </c>
      <c r="AD87" s="3" t="s">
        <v>1737</v>
      </c>
    </row>
    <row r="88" spans="1:30" x14ac:dyDescent="0.2">
      <c r="A88" s="3" t="s">
        <v>1738</v>
      </c>
      <c r="B88" s="3" t="s">
        <v>1332</v>
      </c>
      <c r="C88" s="3">
        <v>1</v>
      </c>
      <c r="D88" s="3" t="s">
        <v>23</v>
      </c>
      <c r="E88" s="3" t="s">
        <v>416</v>
      </c>
      <c r="F88" s="3"/>
      <c r="G88" s="3" t="s">
        <v>98</v>
      </c>
      <c r="H88" s="1">
        <v>0.2</v>
      </c>
      <c r="I88" s="3" t="s">
        <v>50</v>
      </c>
      <c r="J88" s="3"/>
      <c r="K88" s="3" t="s">
        <v>1739</v>
      </c>
      <c r="L88" s="3" t="s">
        <v>1740</v>
      </c>
      <c r="M88" s="3" t="s">
        <v>1741</v>
      </c>
      <c r="N88" s="3">
        <v>32491</v>
      </c>
      <c r="O88" s="3" t="s">
        <v>1388</v>
      </c>
      <c r="P88" s="3">
        <v>2021</v>
      </c>
      <c r="Q88" s="3" t="s">
        <v>53</v>
      </c>
      <c r="S88" s="3" t="s">
        <v>1742</v>
      </c>
      <c r="T88" s="3" t="s">
        <v>257</v>
      </c>
      <c r="V88" s="3" t="s">
        <v>1743</v>
      </c>
      <c r="W88" s="3" t="s">
        <v>1744</v>
      </c>
      <c r="X88" s="3" t="s">
        <v>635</v>
      </c>
      <c r="AA88" s="3" t="s">
        <v>1745</v>
      </c>
      <c r="AB88" s="3" t="s">
        <v>1390</v>
      </c>
      <c r="AC88" s="3" t="s">
        <v>1388</v>
      </c>
      <c r="AD88" s="3" t="s">
        <v>1746</v>
      </c>
    </row>
    <row r="89" spans="1:30" x14ac:dyDescent="0.2">
      <c r="A89" s="3" t="s">
        <v>628</v>
      </c>
      <c r="B89" s="3" t="s">
        <v>1332</v>
      </c>
      <c r="C89" s="3">
        <v>1</v>
      </c>
      <c r="D89" s="3" t="s">
        <v>23</v>
      </c>
      <c r="E89" s="3" t="s">
        <v>416</v>
      </c>
      <c r="F89" s="3"/>
      <c r="G89" s="3" t="s">
        <v>215</v>
      </c>
      <c r="H89" s="1">
        <v>0.7</v>
      </c>
      <c r="I89" s="3" t="s">
        <v>50</v>
      </c>
      <c r="J89" s="3"/>
      <c r="K89" s="3" t="s">
        <v>1747</v>
      </c>
      <c r="L89" s="3" t="s">
        <v>629</v>
      </c>
      <c r="M89" s="3" t="s">
        <v>630</v>
      </c>
      <c r="N89" s="3">
        <v>32931</v>
      </c>
      <c r="O89" s="3" t="s">
        <v>1388</v>
      </c>
      <c r="P89" s="3">
        <v>2021</v>
      </c>
      <c r="Q89" s="3" t="s">
        <v>53</v>
      </c>
      <c r="S89" s="3" t="s">
        <v>631</v>
      </c>
      <c r="T89" s="3" t="s">
        <v>257</v>
      </c>
      <c r="V89" s="3" t="s">
        <v>632</v>
      </c>
      <c r="W89" s="3" t="s">
        <v>633</v>
      </c>
      <c r="X89" s="3" t="s">
        <v>634</v>
      </c>
      <c r="Y89" s="3" t="s">
        <v>635</v>
      </c>
      <c r="AA89" s="3" t="s">
        <v>1748</v>
      </c>
      <c r="AB89" s="3" t="s">
        <v>1390</v>
      </c>
      <c r="AC89" s="3" t="s">
        <v>1388</v>
      </c>
      <c r="AD89" s="3" t="s">
        <v>1749</v>
      </c>
    </row>
    <row r="90" spans="1:30" x14ac:dyDescent="0.2">
      <c r="A90" s="3" t="s">
        <v>636</v>
      </c>
      <c r="B90" s="3" t="s">
        <v>1332</v>
      </c>
      <c r="C90" s="3">
        <v>1</v>
      </c>
      <c r="D90" s="3" t="s">
        <v>23</v>
      </c>
      <c r="E90" s="3" t="s">
        <v>416</v>
      </c>
      <c r="F90" s="3"/>
      <c r="G90" s="3" t="s">
        <v>215</v>
      </c>
      <c r="H90" s="1">
        <v>0.6</v>
      </c>
      <c r="I90" s="3" t="s">
        <v>50</v>
      </c>
      <c r="J90" s="3"/>
      <c r="K90" s="3" t="s">
        <v>1750</v>
      </c>
      <c r="L90" s="3" t="s">
        <v>637</v>
      </c>
      <c r="M90" s="3" t="s">
        <v>638</v>
      </c>
      <c r="N90" s="3">
        <v>34469</v>
      </c>
      <c r="O90" s="3" t="s">
        <v>1388</v>
      </c>
      <c r="P90" s="3">
        <v>2021</v>
      </c>
      <c r="Q90" s="3" t="s">
        <v>53</v>
      </c>
      <c r="S90" s="3" t="s">
        <v>639</v>
      </c>
      <c r="T90" s="3" t="s">
        <v>257</v>
      </c>
      <c r="V90" s="3" t="s">
        <v>640</v>
      </c>
      <c r="W90" s="3" t="s">
        <v>353</v>
      </c>
      <c r="X90" s="3" t="s">
        <v>641</v>
      </c>
      <c r="Y90" s="3" t="s">
        <v>642</v>
      </c>
      <c r="AA90" s="3" t="s">
        <v>1751</v>
      </c>
      <c r="AB90" s="3" t="s">
        <v>1390</v>
      </c>
      <c r="AC90" s="3" t="s">
        <v>1388</v>
      </c>
      <c r="AD90" s="3" t="s">
        <v>1752</v>
      </c>
    </row>
    <row r="91" spans="1:30" x14ac:dyDescent="0.2">
      <c r="A91" s="3" t="s">
        <v>1753</v>
      </c>
      <c r="B91" s="3" t="s">
        <v>1332</v>
      </c>
      <c r="C91" s="3">
        <v>1</v>
      </c>
      <c r="D91" s="3" t="s">
        <v>23</v>
      </c>
      <c r="E91" s="3" t="s">
        <v>416</v>
      </c>
      <c r="F91" s="3"/>
      <c r="G91" s="3" t="s">
        <v>836</v>
      </c>
      <c r="H91" s="3" t="s">
        <v>829</v>
      </c>
      <c r="I91" s="3" t="s">
        <v>50</v>
      </c>
      <c r="J91" s="3"/>
      <c r="K91" s="3" t="s">
        <v>1754</v>
      </c>
      <c r="L91" s="3" t="s">
        <v>1755</v>
      </c>
      <c r="M91" s="3" t="s">
        <v>1756</v>
      </c>
      <c r="N91" s="3">
        <v>34852</v>
      </c>
      <c r="O91" s="3" t="s">
        <v>1388</v>
      </c>
      <c r="P91" s="3">
        <v>2021</v>
      </c>
      <c r="Q91" s="3" t="s">
        <v>31</v>
      </c>
      <c r="R91" s="3" t="s">
        <v>257</v>
      </c>
      <c r="S91" s="3" t="s">
        <v>1757</v>
      </c>
      <c r="T91" s="3" t="s">
        <v>257</v>
      </c>
      <c r="V91" s="3" t="s">
        <v>1758</v>
      </c>
      <c r="W91" s="3" t="s">
        <v>1759</v>
      </c>
      <c r="X91" s="3" t="s">
        <v>1760</v>
      </c>
      <c r="AA91" s="3" t="s">
        <v>1761</v>
      </c>
      <c r="AB91" s="3" t="s">
        <v>1390</v>
      </c>
      <c r="AC91" s="3" t="s">
        <v>1388</v>
      </c>
      <c r="AD91" s="3" t="s">
        <v>1762</v>
      </c>
    </row>
    <row r="92" spans="1:30" x14ac:dyDescent="0.2">
      <c r="A92" s="3" t="s">
        <v>1763</v>
      </c>
      <c r="B92" s="3" t="s">
        <v>1332</v>
      </c>
      <c r="C92" s="3">
        <v>1</v>
      </c>
      <c r="D92" s="3" t="s">
        <v>23</v>
      </c>
      <c r="E92" s="3" t="s">
        <v>416</v>
      </c>
      <c r="F92" s="3"/>
      <c r="G92" s="3" t="s">
        <v>1764</v>
      </c>
      <c r="H92" s="3" t="s">
        <v>782</v>
      </c>
      <c r="I92" s="3" t="s">
        <v>50</v>
      </c>
      <c r="J92" s="3"/>
      <c r="K92" s="3" t="s">
        <v>1765</v>
      </c>
      <c r="L92" s="3" t="s">
        <v>1766</v>
      </c>
      <c r="M92" s="3" t="s">
        <v>1767</v>
      </c>
      <c r="N92" s="3">
        <v>39725</v>
      </c>
      <c r="O92" s="3" t="s">
        <v>1388</v>
      </c>
      <c r="P92" s="3">
        <v>2021</v>
      </c>
      <c r="Q92" s="3" t="s">
        <v>53</v>
      </c>
      <c r="S92" s="3" t="s">
        <v>1768</v>
      </c>
      <c r="T92" s="3" t="s">
        <v>257</v>
      </c>
      <c r="V92" s="3" t="s">
        <v>1769</v>
      </c>
      <c r="W92" s="3" t="s">
        <v>1770</v>
      </c>
      <c r="X92" s="3" t="s">
        <v>956</v>
      </c>
      <c r="AA92" s="3" t="s">
        <v>1771</v>
      </c>
      <c r="AB92" s="3" t="s">
        <v>1390</v>
      </c>
      <c r="AC92" s="3" t="s">
        <v>1388</v>
      </c>
      <c r="AD92" s="3" t="s">
        <v>1772</v>
      </c>
    </row>
    <row r="93" spans="1:30" x14ac:dyDescent="0.2">
      <c r="A93" s="3" t="s">
        <v>643</v>
      </c>
      <c r="B93" s="3" t="s">
        <v>1332</v>
      </c>
      <c r="C93" s="3">
        <v>1</v>
      </c>
      <c r="D93" s="3" t="s">
        <v>23</v>
      </c>
      <c r="E93" s="3" t="s">
        <v>416</v>
      </c>
      <c r="F93" s="3"/>
      <c r="G93" s="3" t="s">
        <v>98</v>
      </c>
      <c r="H93" s="1">
        <v>0.6</v>
      </c>
      <c r="I93" s="3" t="s">
        <v>50</v>
      </c>
      <c r="J93" s="3"/>
      <c r="K93" s="3" t="s">
        <v>1773</v>
      </c>
      <c r="L93" s="3" t="s">
        <v>644</v>
      </c>
      <c r="M93" s="3" t="s">
        <v>645</v>
      </c>
      <c r="N93" s="3">
        <v>39915</v>
      </c>
      <c r="O93" s="3" t="s">
        <v>1388</v>
      </c>
      <c r="P93" s="3">
        <v>2021</v>
      </c>
      <c r="Q93" s="3" t="s">
        <v>31</v>
      </c>
      <c r="S93" s="3" t="s">
        <v>646</v>
      </c>
      <c r="T93" s="3" t="s">
        <v>257</v>
      </c>
      <c r="V93" s="3" t="s">
        <v>647</v>
      </c>
      <c r="W93" s="3" t="s">
        <v>648</v>
      </c>
      <c r="X93" s="3" t="s">
        <v>649</v>
      </c>
      <c r="AA93" s="3" t="s">
        <v>1774</v>
      </c>
      <c r="AB93" s="3" t="s">
        <v>1390</v>
      </c>
      <c r="AC93" s="3" t="s">
        <v>1388</v>
      </c>
      <c r="AD93" s="3" t="s">
        <v>1775</v>
      </c>
    </row>
    <row r="94" spans="1:30" x14ac:dyDescent="0.2">
      <c r="A94" s="3" t="s">
        <v>1776</v>
      </c>
      <c r="B94" s="3" t="s">
        <v>1332</v>
      </c>
      <c r="C94" s="3">
        <v>1</v>
      </c>
      <c r="D94" s="3" t="s">
        <v>23</v>
      </c>
      <c r="E94" s="3" t="s">
        <v>416</v>
      </c>
      <c r="F94" s="3"/>
      <c r="G94" s="3" t="s">
        <v>49</v>
      </c>
      <c r="H94" s="1">
        <v>0.7</v>
      </c>
      <c r="I94" s="3" t="s">
        <v>50</v>
      </c>
      <c r="J94" s="3"/>
      <c r="K94" s="3" t="s">
        <v>1777</v>
      </c>
      <c r="L94" s="3" t="s">
        <v>1778</v>
      </c>
      <c r="M94" s="3" t="s">
        <v>1779</v>
      </c>
      <c r="N94" s="3">
        <v>41124</v>
      </c>
      <c r="O94" s="3" t="s">
        <v>1388</v>
      </c>
      <c r="P94" s="3">
        <v>2021</v>
      </c>
      <c r="Q94" s="3" t="s">
        <v>53</v>
      </c>
      <c r="R94" s="3" t="s">
        <v>42</v>
      </c>
      <c r="S94" s="3" t="s">
        <v>1780</v>
      </c>
      <c r="T94" s="3" t="s">
        <v>257</v>
      </c>
      <c r="V94" s="3" t="s">
        <v>1781</v>
      </c>
      <c r="W94" s="3" t="s">
        <v>1782</v>
      </c>
      <c r="X94" s="3" t="s">
        <v>469</v>
      </c>
      <c r="AA94" s="3" t="s">
        <v>1783</v>
      </c>
      <c r="AB94" s="3" t="s">
        <v>1390</v>
      </c>
      <c r="AC94" s="3" t="s">
        <v>1388</v>
      </c>
      <c r="AD94" s="3" t="s">
        <v>1784</v>
      </c>
    </row>
    <row r="95" spans="1:30" x14ac:dyDescent="0.2">
      <c r="A95" s="3" t="s">
        <v>650</v>
      </c>
      <c r="B95" s="3" t="s">
        <v>1332</v>
      </c>
      <c r="C95" s="3">
        <v>1</v>
      </c>
      <c r="D95" s="3" t="s">
        <v>651</v>
      </c>
      <c r="E95" s="3" t="s">
        <v>416</v>
      </c>
      <c r="F95" s="3"/>
      <c r="G95" s="3" t="s">
        <v>652</v>
      </c>
      <c r="H95" s="3" t="s">
        <v>653</v>
      </c>
      <c r="I95" s="3" t="s">
        <v>28</v>
      </c>
      <c r="J95" s="3"/>
      <c r="K95" s="3" t="s">
        <v>1785</v>
      </c>
      <c r="L95" s="3" t="s">
        <v>654</v>
      </c>
      <c r="M95" s="3" t="s">
        <v>655</v>
      </c>
      <c r="N95" s="3">
        <v>42641</v>
      </c>
      <c r="O95" s="3" t="s">
        <v>1388</v>
      </c>
      <c r="P95" s="3">
        <v>2021</v>
      </c>
      <c r="Q95" s="3" t="s">
        <v>31</v>
      </c>
      <c r="S95" s="3" t="s">
        <v>656</v>
      </c>
      <c r="T95" s="3" t="s">
        <v>257</v>
      </c>
      <c r="V95" s="3" t="s">
        <v>657</v>
      </c>
      <c r="W95" s="3" t="s">
        <v>658</v>
      </c>
      <c r="X95" s="3" t="s">
        <v>659</v>
      </c>
      <c r="AA95" s="3" t="s">
        <v>1786</v>
      </c>
      <c r="AB95" s="3" t="s">
        <v>1390</v>
      </c>
      <c r="AC95" s="3" t="s">
        <v>1388</v>
      </c>
      <c r="AD95" s="3" t="s">
        <v>1787</v>
      </c>
    </row>
    <row r="96" spans="1:30" x14ac:dyDescent="0.2">
      <c r="A96" s="3" t="s">
        <v>660</v>
      </c>
      <c r="B96" s="3" t="s">
        <v>1332</v>
      </c>
      <c r="C96" s="3">
        <v>1</v>
      </c>
      <c r="D96" s="3" t="s">
        <v>23</v>
      </c>
      <c r="E96" s="3" t="s">
        <v>416</v>
      </c>
      <c r="F96" s="3"/>
      <c r="G96" s="3" t="s">
        <v>661</v>
      </c>
      <c r="H96" s="1">
        <v>0.3</v>
      </c>
      <c r="I96" s="3" t="s">
        <v>28</v>
      </c>
      <c r="J96" s="3"/>
      <c r="K96" s="3" t="s">
        <v>1788</v>
      </c>
      <c r="L96" s="3" t="s">
        <v>662</v>
      </c>
      <c r="M96" s="3" t="s">
        <v>663</v>
      </c>
      <c r="N96" s="3">
        <v>42781</v>
      </c>
      <c r="O96" s="3" t="s">
        <v>1388</v>
      </c>
      <c r="P96" s="3">
        <v>2021</v>
      </c>
      <c r="Q96" s="3" t="s">
        <v>53</v>
      </c>
      <c r="S96" s="3" t="s">
        <v>664</v>
      </c>
      <c r="T96" s="3" t="s">
        <v>257</v>
      </c>
      <c r="V96" s="3" t="s">
        <v>665</v>
      </c>
      <c r="W96" s="3" t="s">
        <v>666</v>
      </c>
      <c r="X96" s="3" t="s">
        <v>249</v>
      </c>
      <c r="AA96" s="3" t="s">
        <v>1789</v>
      </c>
      <c r="AB96" s="3" t="s">
        <v>1390</v>
      </c>
      <c r="AC96" s="3" t="s">
        <v>1388</v>
      </c>
      <c r="AD96" s="3" t="s">
        <v>1790</v>
      </c>
    </row>
    <row r="97" spans="1:30" x14ac:dyDescent="0.2">
      <c r="A97" s="3" t="s">
        <v>1791</v>
      </c>
      <c r="B97" s="3" t="s">
        <v>1332</v>
      </c>
      <c r="C97" s="3">
        <v>1</v>
      </c>
      <c r="D97" s="3" t="s">
        <v>23</v>
      </c>
      <c r="E97" s="3" t="s">
        <v>416</v>
      </c>
      <c r="F97" s="3"/>
      <c r="G97" s="3" t="s">
        <v>1792</v>
      </c>
      <c r="H97" s="1">
        <v>0.7</v>
      </c>
      <c r="I97" s="3" t="s">
        <v>50</v>
      </c>
      <c r="J97" s="3"/>
      <c r="K97" s="3" t="s">
        <v>1793</v>
      </c>
      <c r="L97" s="3" t="s">
        <v>1794</v>
      </c>
      <c r="M97" s="3" t="s">
        <v>1795</v>
      </c>
      <c r="N97" s="3">
        <v>43751</v>
      </c>
      <c r="O97" s="3" t="s">
        <v>1388</v>
      </c>
      <c r="P97" s="3">
        <v>2021</v>
      </c>
      <c r="Q97" s="3" t="s">
        <v>31</v>
      </c>
      <c r="R97" s="3" t="s">
        <v>42</v>
      </c>
      <c r="S97" s="3" t="s">
        <v>1796</v>
      </c>
      <c r="T97" s="3" t="s">
        <v>257</v>
      </c>
      <c r="V97" s="3" t="s">
        <v>1797</v>
      </c>
      <c r="W97" s="3" t="s">
        <v>1798</v>
      </c>
      <c r="X97" s="3" t="s">
        <v>1799</v>
      </c>
      <c r="AA97" s="3" t="s">
        <v>1800</v>
      </c>
      <c r="AB97" s="3" t="s">
        <v>1390</v>
      </c>
      <c r="AC97" s="3" t="s">
        <v>1388</v>
      </c>
      <c r="AD97" s="3" t="s">
        <v>1801</v>
      </c>
    </row>
    <row r="98" spans="1:30" x14ac:dyDescent="0.2">
      <c r="A98" s="3" t="s">
        <v>667</v>
      </c>
      <c r="B98" s="3" t="s">
        <v>1332</v>
      </c>
      <c r="C98" s="3">
        <v>1</v>
      </c>
      <c r="D98" s="3" t="s">
        <v>23</v>
      </c>
      <c r="E98" s="3" t="s">
        <v>416</v>
      </c>
      <c r="F98" s="3"/>
      <c r="G98" s="3" t="s">
        <v>98</v>
      </c>
      <c r="H98" s="1">
        <v>0.4</v>
      </c>
      <c r="I98" s="3" t="s">
        <v>50</v>
      </c>
      <c r="J98" s="3"/>
      <c r="K98" s="3" t="s">
        <v>1802</v>
      </c>
      <c r="L98" s="3" t="s">
        <v>668</v>
      </c>
      <c r="M98" s="3" t="s">
        <v>669</v>
      </c>
      <c r="N98" s="3">
        <v>44822</v>
      </c>
      <c r="O98" s="3" t="s">
        <v>1388</v>
      </c>
      <c r="P98" s="3">
        <v>2021</v>
      </c>
      <c r="Q98" s="3" t="s">
        <v>53</v>
      </c>
      <c r="S98" s="3" t="s">
        <v>670</v>
      </c>
      <c r="T98" s="3" t="s">
        <v>257</v>
      </c>
      <c r="V98" s="3" t="s">
        <v>671</v>
      </c>
      <c r="W98" s="3" t="s">
        <v>672</v>
      </c>
      <c r="X98" s="3" t="s">
        <v>673</v>
      </c>
      <c r="AA98" s="3" t="s">
        <v>1803</v>
      </c>
      <c r="AB98" s="3" t="s">
        <v>1390</v>
      </c>
      <c r="AC98" s="3" t="s">
        <v>1388</v>
      </c>
      <c r="AD98" s="3" t="s">
        <v>1804</v>
      </c>
    </row>
    <row r="99" spans="1:30" x14ac:dyDescent="0.2">
      <c r="A99" s="3" t="s">
        <v>1805</v>
      </c>
      <c r="B99" s="3" t="s">
        <v>1332</v>
      </c>
      <c r="C99" s="3">
        <v>1</v>
      </c>
      <c r="D99" s="3" t="s">
        <v>1806</v>
      </c>
      <c r="E99" s="3" t="s">
        <v>690</v>
      </c>
      <c r="F99" s="3"/>
      <c r="G99" s="3" t="s">
        <v>1807</v>
      </c>
      <c r="H99" s="3" t="s">
        <v>1808</v>
      </c>
      <c r="I99" s="3" t="s">
        <v>1704</v>
      </c>
      <c r="J99" s="3"/>
      <c r="K99" s="3" t="s">
        <v>1809</v>
      </c>
      <c r="L99" s="3" t="s">
        <v>1810</v>
      </c>
      <c r="M99" s="3" t="s">
        <v>1811</v>
      </c>
      <c r="N99" s="3">
        <v>48041</v>
      </c>
      <c r="O99" s="3" t="s">
        <v>1388</v>
      </c>
      <c r="P99" s="3">
        <v>2021</v>
      </c>
      <c r="Q99" s="3" t="s">
        <v>31</v>
      </c>
      <c r="S99" s="3" t="s">
        <v>1812</v>
      </c>
      <c r="T99" s="3" t="s">
        <v>257</v>
      </c>
      <c r="V99" s="3" t="s">
        <v>1813</v>
      </c>
      <c r="W99" s="3" t="s">
        <v>1814</v>
      </c>
      <c r="X99" s="3" t="s">
        <v>1815</v>
      </c>
      <c r="AA99" s="3" t="s">
        <v>1816</v>
      </c>
      <c r="AB99" s="3" t="s">
        <v>1390</v>
      </c>
      <c r="AC99" s="3" t="s">
        <v>1388</v>
      </c>
      <c r="AD99" s="3" t="s">
        <v>1817</v>
      </c>
    </row>
    <row r="100" spans="1:30" x14ac:dyDescent="0.2">
      <c r="A100" s="3" t="s">
        <v>1818</v>
      </c>
      <c r="B100" s="3" t="s">
        <v>1332</v>
      </c>
      <c r="C100" s="3">
        <v>1</v>
      </c>
      <c r="D100" s="3" t="s">
        <v>23</v>
      </c>
      <c r="E100" s="3" t="s">
        <v>416</v>
      </c>
      <c r="F100" s="3"/>
      <c r="G100" s="3" t="s">
        <v>471</v>
      </c>
      <c r="H100" s="3" t="s">
        <v>305</v>
      </c>
      <c r="I100" s="3" t="s">
        <v>50</v>
      </c>
      <c r="J100" s="3"/>
      <c r="K100" s="3" t="s">
        <v>1819</v>
      </c>
      <c r="L100" s="3" t="s">
        <v>1820</v>
      </c>
      <c r="M100" s="3" t="s">
        <v>1821</v>
      </c>
      <c r="N100" s="3">
        <v>48673</v>
      </c>
      <c r="O100" s="3" t="s">
        <v>1388</v>
      </c>
      <c r="P100" s="3">
        <v>2021</v>
      </c>
      <c r="Q100" s="3" t="s">
        <v>31</v>
      </c>
      <c r="R100" s="3" t="s">
        <v>42</v>
      </c>
      <c r="S100" s="3" t="s">
        <v>1822</v>
      </c>
      <c r="T100" s="3" t="s">
        <v>257</v>
      </c>
      <c r="V100" s="3" t="s">
        <v>1823</v>
      </c>
      <c r="W100" s="3" t="s">
        <v>1824</v>
      </c>
      <c r="X100" s="3" t="s">
        <v>1825</v>
      </c>
      <c r="AA100" s="3" t="s">
        <v>1826</v>
      </c>
      <c r="AB100" s="3" t="s">
        <v>1390</v>
      </c>
      <c r="AC100" s="3" t="s">
        <v>1388</v>
      </c>
      <c r="AD100" s="3" t="s">
        <v>1827</v>
      </c>
    </row>
    <row r="101" spans="1:30" x14ac:dyDescent="0.2">
      <c r="A101" s="3" t="s">
        <v>674</v>
      </c>
      <c r="B101" s="3" t="s">
        <v>1332</v>
      </c>
      <c r="C101" s="3">
        <v>1</v>
      </c>
      <c r="D101" s="3" t="s">
        <v>23</v>
      </c>
      <c r="E101" s="3" t="s">
        <v>416</v>
      </c>
      <c r="F101" s="3"/>
      <c r="G101" s="3" t="s">
        <v>471</v>
      </c>
      <c r="H101" s="1">
        <v>0.7</v>
      </c>
      <c r="I101" s="3" t="s">
        <v>50</v>
      </c>
      <c r="J101" s="3"/>
      <c r="K101" s="3" t="s">
        <v>1828</v>
      </c>
      <c r="L101" s="3" t="s">
        <v>675</v>
      </c>
      <c r="M101" s="3" t="s">
        <v>676</v>
      </c>
      <c r="N101" s="3">
        <v>48948</v>
      </c>
      <c r="O101" s="3" t="s">
        <v>1388</v>
      </c>
      <c r="P101" s="3">
        <v>2021</v>
      </c>
      <c r="Q101" s="3" t="s">
        <v>53</v>
      </c>
      <c r="S101" s="3" t="s">
        <v>677</v>
      </c>
      <c r="T101" s="3" t="s">
        <v>257</v>
      </c>
      <c r="V101" s="3" t="s">
        <v>678</v>
      </c>
      <c r="W101" s="3" t="s">
        <v>679</v>
      </c>
      <c r="X101" s="3" t="s">
        <v>524</v>
      </c>
      <c r="AA101" s="3" t="s">
        <v>1829</v>
      </c>
      <c r="AB101" s="3" t="s">
        <v>1390</v>
      </c>
      <c r="AC101" s="3" t="s">
        <v>1388</v>
      </c>
      <c r="AD101" s="3" t="s">
        <v>1830</v>
      </c>
    </row>
    <row r="102" spans="1:30" x14ac:dyDescent="0.2">
      <c r="A102" s="3" t="s">
        <v>1831</v>
      </c>
      <c r="B102" s="3" t="s">
        <v>1332</v>
      </c>
      <c r="C102" s="3">
        <v>1</v>
      </c>
      <c r="D102" s="3" t="s">
        <v>23</v>
      </c>
      <c r="E102" s="3" t="s">
        <v>416</v>
      </c>
      <c r="F102" s="3"/>
      <c r="G102" s="3" t="s">
        <v>681</v>
      </c>
      <c r="H102" s="1">
        <v>0.5</v>
      </c>
      <c r="I102" s="3" t="s">
        <v>50</v>
      </c>
      <c r="J102" s="3"/>
      <c r="K102" s="3" t="s">
        <v>1832</v>
      </c>
      <c r="L102" s="3" t="s">
        <v>682</v>
      </c>
      <c r="M102" s="3" t="s">
        <v>683</v>
      </c>
      <c r="N102" s="3">
        <v>1984</v>
      </c>
      <c r="O102" s="3" t="s">
        <v>1388</v>
      </c>
      <c r="P102" s="3">
        <v>2022</v>
      </c>
      <c r="Q102" s="3" t="s">
        <v>53</v>
      </c>
      <c r="R102" s="3" t="s">
        <v>42</v>
      </c>
      <c r="S102" s="3" t="s">
        <v>684</v>
      </c>
      <c r="T102" s="3" t="s">
        <v>257</v>
      </c>
      <c r="V102" s="3" t="s">
        <v>685</v>
      </c>
      <c r="W102" s="3" t="s">
        <v>686</v>
      </c>
      <c r="X102" s="3" t="s">
        <v>687</v>
      </c>
      <c r="AA102" s="3" t="s">
        <v>1833</v>
      </c>
      <c r="AB102" s="3" t="s">
        <v>1390</v>
      </c>
      <c r="AC102" s="3" t="s">
        <v>1388</v>
      </c>
      <c r="AD102" s="3" t="s">
        <v>1834</v>
      </c>
    </row>
    <row r="103" spans="1:30" x14ac:dyDescent="0.2">
      <c r="A103" s="3" t="s">
        <v>1846</v>
      </c>
      <c r="B103" s="3" t="s">
        <v>1332</v>
      </c>
      <c r="C103" s="3">
        <v>1</v>
      </c>
      <c r="D103" s="3" t="s">
        <v>689</v>
      </c>
      <c r="E103" s="3" t="s">
        <v>690</v>
      </c>
      <c r="F103" s="3"/>
      <c r="G103" s="3" t="s">
        <v>691</v>
      </c>
      <c r="H103" s="3" t="s">
        <v>692</v>
      </c>
      <c r="I103" s="3" t="s">
        <v>198</v>
      </c>
      <c r="J103" s="3"/>
      <c r="K103" s="3" t="s">
        <v>1847</v>
      </c>
      <c r="L103" s="3" t="s">
        <v>693</v>
      </c>
      <c r="M103" s="3" t="s">
        <v>694</v>
      </c>
      <c r="N103" s="3">
        <v>6404</v>
      </c>
      <c r="O103" s="3" t="s">
        <v>1388</v>
      </c>
      <c r="P103" s="3">
        <v>2022</v>
      </c>
      <c r="Q103" s="3" t="s">
        <v>31</v>
      </c>
      <c r="S103" s="3" t="s">
        <v>695</v>
      </c>
      <c r="T103" s="3" t="s">
        <v>257</v>
      </c>
      <c r="V103" s="3" t="s">
        <v>696</v>
      </c>
      <c r="W103" s="3" t="s">
        <v>697</v>
      </c>
      <c r="X103" s="3" t="s">
        <v>698</v>
      </c>
      <c r="AA103" s="3" t="s">
        <v>1848</v>
      </c>
      <c r="AB103" s="3" t="s">
        <v>1390</v>
      </c>
      <c r="AC103" s="3" t="s">
        <v>1388</v>
      </c>
      <c r="AD103" s="3" t="s">
        <v>1849</v>
      </c>
    </row>
    <row r="104" spans="1:30" x14ac:dyDescent="0.2">
      <c r="A104" s="3" t="s">
        <v>1850</v>
      </c>
      <c r="B104" s="3" t="s">
        <v>1332</v>
      </c>
      <c r="C104" s="3">
        <v>1</v>
      </c>
      <c r="D104" s="3" t="s">
        <v>774</v>
      </c>
      <c r="E104" s="3" t="s">
        <v>416</v>
      </c>
      <c r="F104" s="3"/>
      <c r="G104" s="3" t="s">
        <v>440</v>
      </c>
      <c r="H104" s="1">
        <v>0.05</v>
      </c>
      <c r="I104" s="3" t="s">
        <v>50</v>
      </c>
      <c r="J104" s="3"/>
      <c r="K104" s="3" t="s">
        <v>1851</v>
      </c>
      <c r="L104" s="3" t="s">
        <v>1852</v>
      </c>
      <c r="M104" s="3" t="s">
        <v>1853</v>
      </c>
      <c r="N104" s="3">
        <v>6632</v>
      </c>
      <c r="O104" s="3" t="s">
        <v>1388</v>
      </c>
      <c r="P104" s="3">
        <v>2022</v>
      </c>
      <c r="Q104" s="3" t="s">
        <v>31</v>
      </c>
      <c r="S104" s="3" t="s">
        <v>1854</v>
      </c>
      <c r="T104" s="3" t="s">
        <v>257</v>
      </c>
      <c r="V104" s="3" t="s">
        <v>1855</v>
      </c>
      <c r="W104" s="3" t="s">
        <v>1856</v>
      </c>
      <c r="X104" s="3" t="s">
        <v>507</v>
      </c>
      <c r="AA104" s="3" t="s">
        <v>1857</v>
      </c>
      <c r="AB104" s="3" t="s">
        <v>1390</v>
      </c>
      <c r="AC104" s="3" t="s">
        <v>1388</v>
      </c>
      <c r="AD104" s="3" t="s">
        <v>1858</v>
      </c>
    </row>
    <row r="105" spans="1:30" x14ac:dyDescent="0.2">
      <c r="A105" s="3" t="s">
        <v>1859</v>
      </c>
      <c r="B105" s="3" t="s">
        <v>1332</v>
      </c>
      <c r="C105" s="3">
        <v>1</v>
      </c>
      <c r="D105" s="3" t="s">
        <v>23</v>
      </c>
      <c r="E105" s="3" t="s">
        <v>416</v>
      </c>
      <c r="F105" s="3"/>
      <c r="G105" s="3" t="s">
        <v>700</v>
      </c>
      <c r="H105" s="1">
        <v>0.3</v>
      </c>
      <c r="I105" s="3" t="s">
        <v>50</v>
      </c>
      <c r="J105" s="3"/>
      <c r="K105" s="3" t="s">
        <v>1860</v>
      </c>
      <c r="L105" s="3" t="s">
        <v>701</v>
      </c>
      <c r="M105" s="3" t="s">
        <v>702</v>
      </c>
      <c r="N105" s="3">
        <v>7174</v>
      </c>
      <c r="O105" s="3" t="s">
        <v>1388</v>
      </c>
      <c r="P105" s="3">
        <v>2022</v>
      </c>
      <c r="Q105" s="3" t="s">
        <v>31</v>
      </c>
      <c r="S105" s="3" t="s">
        <v>703</v>
      </c>
      <c r="T105" s="3" t="s">
        <v>257</v>
      </c>
      <c r="V105" s="3" t="s">
        <v>704</v>
      </c>
      <c r="W105" s="3" t="s">
        <v>705</v>
      </c>
      <c r="X105" s="3" t="s">
        <v>706</v>
      </c>
      <c r="AA105" s="3" t="s">
        <v>1861</v>
      </c>
      <c r="AB105" s="3" t="s">
        <v>1390</v>
      </c>
      <c r="AC105" s="3" t="s">
        <v>1388</v>
      </c>
      <c r="AD105" s="3" t="s">
        <v>1862</v>
      </c>
    </row>
    <row r="106" spans="1:30" x14ac:dyDescent="0.2">
      <c r="A106" s="3" t="s">
        <v>1863</v>
      </c>
      <c r="B106" s="3" t="s">
        <v>1332</v>
      </c>
      <c r="C106" s="3">
        <v>1</v>
      </c>
      <c r="D106" s="3" t="s">
        <v>23</v>
      </c>
      <c r="E106" s="3" t="s">
        <v>416</v>
      </c>
      <c r="F106" s="3"/>
      <c r="G106" s="3" t="s">
        <v>708</v>
      </c>
      <c r="H106" s="1">
        <v>0.4</v>
      </c>
      <c r="I106" s="3" t="s">
        <v>50</v>
      </c>
      <c r="J106" s="3"/>
      <c r="K106" s="3" t="s">
        <v>1864</v>
      </c>
      <c r="L106" s="3" t="s">
        <v>709</v>
      </c>
      <c r="M106" s="3" t="s">
        <v>710</v>
      </c>
      <c r="N106" s="3">
        <v>7430</v>
      </c>
      <c r="O106" s="3" t="s">
        <v>1388</v>
      </c>
      <c r="P106" s="3">
        <v>2022</v>
      </c>
      <c r="Q106" s="3" t="s">
        <v>31</v>
      </c>
      <c r="S106" s="3" t="s">
        <v>711</v>
      </c>
      <c r="T106" s="3" t="s">
        <v>257</v>
      </c>
      <c r="V106" s="3" t="s">
        <v>712</v>
      </c>
      <c r="W106" s="3" t="s">
        <v>713</v>
      </c>
      <c r="X106" s="3" t="s">
        <v>714</v>
      </c>
      <c r="Y106" s="3" t="s">
        <v>715</v>
      </c>
      <c r="AA106" s="3" t="s">
        <v>1865</v>
      </c>
      <c r="AB106" s="3" t="s">
        <v>1390</v>
      </c>
      <c r="AC106" s="3" t="s">
        <v>1388</v>
      </c>
      <c r="AD106" s="3" t="s">
        <v>1866</v>
      </c>
    </row>
    <row r="107" spans="1:30" x14ac:dyDescent="0.2">
      <c r="A107" s="3" t="s">
        <v>1867</v>
      </c>
      <c r="B107" s="3" t="s">
        <v>1332</v>
      </c>
      <c r="C107" s="3">
        <v>1</v>
      </c>
      <c r="D107" s="3" t="s">
        <v>1868</v>
      </c>
      <c r="E107" s="3" t="s">
        <v>690</v>
      </c>
      <c r="F107" s="3"/>
      <c r="G107" s="3" t="s">
        <v>1869</v>
      </c>
      <c r="H107" s="3" t="s">
        <v>1870</v>
      </c>
      <c r="I107" s="3" t="s">
        <v>50</v>
      </c>
      <c r="J107" s="3"/>
      <c r="K107" s="3" t="s">
        <v>1871</v>
      </c>
      <c r="L107" s="3" t="s">
        <v>1872</v>
      </c>
      <c r="M107" s="3" t="s">
        <v>1873</v>
      </c>
      <c r="N107" s="3">
        <v>8346</v>
      </c>
      <c r="O107" s="3" t="s">
        <v>1388</v>
      </c>
      <c r="P107" s="3">
        <v>2022</v>
      </c>
      <c r="Q107" s="3" t="s">
        <v>31</v>
      </c>
      <c r="R107" s="3" t="s">
        <v>42</v>
      </c>
      <c r="S107" s="3" t="s">
        <v>1874</v>
      </c>
      <c r="T107" s="3" t="s">
        <v>257</v>
      </c>
      <c r="U107" s="3" t="s">
        <v>1875</v>
      </c>
      <c r="V107" s="3" t="s">
        <v>1876</v>
      </c>
      <c r="W107" s="3" t="s">
        <v>1877</v>
      </c>
      <c r="X107" s="3" t="s">
        <v>1878</v>
      </c>
      <c r="AA107" s="3" t="s">
        <v>1879</v>
      </c>
      <c r="AB107" s="3" t="s">
        <v>1390</v>
      </c>
      <c r="AC107" s="3" t="s">
        <v>1388</v>
      </c>
      <c r="AD107" s="3" t="s">
        <v>1880</v>
      </c>
    </row>
    <row r="108" spans="1:30" x14ac:dyDescent="0.2">
      <c r="A108" s="3" t="s">
        <v>716</v>
      </c>
      <c r="B108" s="3" t="s">
        <v>1332</v>
      </c>
      <c r="C108" s="3">
        <v>1</v>
      </c>
      <c r="D108" s="3" t="s">
        <v>23</v>
      </c>
      <c r="E108" s="3" t="s">
        <v>416</v>
      </c>
      <c r="F108" s="3"/>
      <c r="G108" s="3" t="s">
        <v>418</v>
      </c>
      <c r="H108" s="1">
        <v>0.2</v>
      </c>
      <c r="I108" s="3" t="s">
        <v>50</v>
      </c>
      <c r="J108" s="3"/>
      <c r="K108" s="3" t="s">
        <v>1881</v>
      </c>
      <c r="L108" s="3" t="s">
        <v>717</v>
      </c>
      <c r="M108" s="3" t="s">
        <v>718</v>
      </c>
      <c r="N108" s="3">
        <v>13140</v>
      </c>
      <c r="O108" s="3" t="s">
        <v>1388</v>
      </c>
      <c r="P108" s="3">
        <v>2022</v>
      </c>
      <c r="Q108" s="3" t="s">
        <v>31</v>
      </c>
      <c r="S108" s="3" t="s">
        <v>719</v>
      </c>
      <c r="T108" s="3" t="s">
        <v>257</v>
      </c>
      <c r="V108" s="3" t="s">
        <v>720</v>
      </c>
      <c r="W108" s="3" t="s">
        <v>721</v>
      </c>
      <c r="X108" s="3" t="s">
        <v>722</v>
      </c>
      <c r="Y108" s="3" t="s">
        <v>723</v>
      </c>
      <c r="AA108" s="3" t="s">
        <v>1882</v>
      </c>
      <c r="AB108" s="3" t="s">
        <v>1390</v>
      </c>
      <c r="AC108" s="3" t="s">
        <v>1388</v>
      </c>
      <c r="AD108" s="3" t="s">
        <v>1883</v>
      </c>
    </row>
    <row r="109" spans="1:30" x14ac:dyDescent="0.2">
      <c r="A109" s="3" t="s">
        <v>724</v>
      </c>
      <c r="B109" s="3" t="s">
        <v>1332</v>
      </c>
      <c r="C109" s="3">
        <v>1</v>
      </c>
      <c r="D109" s="3" t="s">
        <v>23</v>
      </c>
      <c r="E109" s="3" t="s">
        <v>416</v>
      </c>
      <c r="F109" s="3"/>
      <c r="G109" s="3" t="s">
        <v>725</v>
      </c>
      <c r="H109" s="3" t="s">
        <v>653</v>
      </c>
      <c r="I109" s="3" t="s">
        <v>50</v>
      </c>
      <c r="J109" s="3"/>
      <c r="K109" s="3" t="s">
        <v>1884</v>
      </c>
      <c r="L109" s="3" t="s">
        <v>726</v>
      </c>
      <c r="M109" s="3" t="s">
        <v>727</v>
      </c>
      <c r="N109" s="3">
        <v>13381</v>
      </c>
      <c r="O109" s="3" t="s">
        <v>1388</v>
      </c>
      <c r="P109" s="3">
        <v>2022</v>
      </c>
      <c r="Q109" s="3" t="s">
        <v>53</v>
      </c>
      <c r="R109" s="3" t="s">
        <v>42</v>
      </c>
      <c r="S109" s="3" t="s">
        <v>728</v>
      </c>
      <c r="T109" s="3" t="s">
        <v>257</v>
      </c>
      <c r="V109" s="3" t="s">
        <v>729</v>
      </c>
      <c r="W109" s="3" t="s">
        <v>730</v>
      </c>
      <c r="X109" s="3" t="s">
        <v>731</v>
      </c>
      <c r="Y109" s="3" t="s">
        <v>732</v>
      </c>
      <c r="AA109" s="3" t="s">
        <v>1885</v>
      </c>
      <c r="AB109" s="3" t="s">
        <v>1390</v>
      </c>
      <c r="AC109" s="3" t="s">
        <v>1388</v>
      </c>
      <c r="AD109" s="3" t="s">
        <v>1886</v>
      </c>
    </row>
    <row r="110" spans="1:30" x14ac:dyDescent="0.2">
      <c r="A110" s="3" t="s">
        <v>1887</v>
      </c>
      <c r="B110" s="3" t="s">
        <v>1332</v>
      </c>
      <c r="C110" s="3">
        <v>1</v>
      </c>
      <c r="D110" s="3" t="s">
        <v>23</v>
      </c>
      <c r="E110" s="3" t="s">
        <v>416</v>
      </c>
      <c r="F110" s="3"/>
      <c r="G110" s="3" t="s">
        <v>836</v>
      </c>
      <c r="H110" s="1">
        <v>0.2</v>
      </c>
      <c r="I110" s="3" t="s">
        <v>50</v>
      </c>
      <c r="J110" s="3"/>
      <c r="K110" s="3" t="s">
        <v>1888</v>
      </c>
      <c r="L110" s="3" t="s">
        <v>1889</v>
      </c>
      <c r="M110" s="3" t="s">
        <v>1890</v>
      </c>
      <c r="N110" s="3">
        <v>15327</v>
      </c>
      <c r="O110" s="3" t="s">
        <v>1388</v>
      </c>
      <c r="P110" s="3">
        <v>2022</v>
      </c>
      <c r="Q110" s="3" t="s">
        <v>31</v>
      </c>
      <c r="S110" s="3" t="s">
        <v>1891</v>
      </c>
      <c r="T110" s="3" t="s">
        <v>257</v>
      </c>
      <c r="V110" s="3" t="s">
        <v>1892</v>
      </c>
      <c r="W110" s="3" t="s">
        <v>1893</v>
      </c>
      <c r="X110" s="3" t="s">
        <v>494</v>
      </c>
      <c r="AA110" s="3" t="s">
        <v>1894</v>
      </c>
      <c r="AB110" s="3" t="s">
        <v>1390</v>
      </c>
      <c r="AC110" s="3" t="s">
        <v>1388</v>
      </c>
      <c r="AD110" s="3" t="s">
        <v>1895</v>
      </c>
    </row>
    <row r="111" spans="1:30" x14ac:dyDescent="0.2">
      <c r="A111" s="3" t="s">
        <v>733</v>
      </c>
      <c r="B111" s="3" t="s">
        <v>1332</v>
      </c>
      <c r="C111" s="3">
        <v>1</v>
      </c>
      <c r="D111" s="3" t="s">
        <v>23</v>
      </c>
      <c r="E111" s="3" t="s">
        <v>416</v>
      </c>
      <c r="F111" s="3"/>
      <c r="G111" s="3" t="s">
        <v>106</v>
      </c>
      <c r="H111" s="1">
        <v>0.3</v>
      </c>
      <c r="I111" s="3" t="s">
        <v>50</v>
      </c>
      <c r="J111" s="3"/>
      <c r="K111" s="3" t="s">
        <v>1896</v>
      </c>
      <c r="L111" s="3" t="s">
        <v>734</v>
      </c>
      <c r="M111" s="3" t="s">
        <v>735</v>
      </c>
      <c r="N111" s="3">
        <v>17441</v>
      </c>
      <c r="O111" s="3" t="s">
        <v>1388</v>
      </c>
      <c r="P111" s="3">
        <v>2022</v>
      </c>
      <c r="Q111" s="3" t="s">
        <v>53</v>
      </c>
      <c r="R111" s="3" t="s">
        <v>42</v>
      </c>
      <c r="S111" s="3" t="s">
        <v>736</v>
      </c>
      <c r="T111" s="3" t="s">
        <v>257</v>
      </c>
      <c r="V111" s="3" t="s">
        <v>737</v>
      </c>
      <c r="W111" s="3" t="s">
        <v>738</v>
      </c>
      <c r="X111" s="3" t="s">
        <v>739</v>
      </c>
      <c r="Y111" s="3" t="s">
        <v>740</v>
      </c>
      <c r="AA111" s="3" t="s">
        <v>1897</v>
      </c>
      <c r="AB111" s="3" t="s">
        <v>1390</v>
      </c>
      <c r="AC111" s="3" t="s">
        <v>1388</v>
      </c>
      <c r="AD111" s="3" t="s">
        <v>1898</v>
      </c>
    </row>
    <row r="112" spans="1:30" x14ac:dyDescent="0.2">
      <c r="A112" s="3" t="s">
        <v>741</v>
      </c>
      <c r="B112" s="3" t="s">
        <v>1332</v>
      </c>
      <c r="C112" s="3">
        <v>1</v>
      </c>
      <c r="D112" s="3" t="s">
        <v>23</v>
      </c>
      <c r="E112" s="3" t="s">
        <v>416</v>
      </c>
      <c r="F112" s="3"/>
      <c r="G112" s="3" t="s">
        <v>742</v>
      </c>
      <c r="H112" s="1">
        <v>0.4</v>
      </c>
      <c r="I112" s="3" t="s">
        <v>50</v>
      </c>
      <c r="J112" s="3"/>
      <c r="K112" s="3" t="s">
        <v>1899</v>
      </c>
      <c r="L112" s="3" t="s">
        <v>743</v>
      </c>
      <c r="M112" s="3" t="s">
        <v>744</v>
      </c>
      <c r="N112" s="3">
        <v>21509</v>
      </c>
      <c r="O112" s="3" t="s">
        <v>1388</v>
      </c>
      <c r="P112" s="3">
        <v>2022</v>
      </c>
      <c r="Q112" s="3" t="s">
        <v>31</v>
      </c>
      <c r="S112" s="3" t="s">
        <v>745</v>
      </c>
      <c r="T112" s="3" t="s">
        <v>257</v>
      </c>
      <c r="V112" s="3" t="s">
        <v>746</v>
      </c>
      <c r="W112" s="3" t="s">
        <v>747</v>
      </c>
      <c r="X112" s="3" t="s">
        <v>748</v>
      </c>
      <c r="Y112" s="3" t="s">
        <v>749</v>
      </c>
      <c r="AA112" s="3" t="s">
        <v>1900</v>
      </c>
      <c r="AB112" s="3" t="s">
        <v>1390</v>
      </c>
      <c r="AC112" s="3" t="s">
        <v>1388</v>
      </c>
      <c r="AD112" s="3" t="s">
        <v>1901</v>
      </c>
    </row>
    <row r="113" spans="1:30" x14ac:dyDescent="0.2">
      <c r="A113" s="3" t="s">
        <v>1902</v>
      </c>
      <c r="B113" s="3" t="s">
        <v>1332</v>
      </c>
      <c r="C113" s="3">
        <v>1</v>
      </c>
      <c r="D113" s="3" t="s">
        <v>23</v>
      </c>
      <c r="E113" s="3" t="s">
        <v>416</v>
      </c>
      <c r="F113" s="3"/>
      <c r="G113" s="3" t="s">
        <v>164</v>
      </c>
      <c r="H113" s="1">
        <v>0.3</v>
      </c>
      <c r="I113" s="3" t="s">
        <v>50</v>
      </c>
      <c r="J113" s="3"/>
      <c r="K113" s="3" t="s">
        <v>1903</v>
      </c>
      <c r="L113" s="3" t="s">
        <v>1904</v>
      </c>
      <c r="M113" s="3" t="s">
        <v>1905</v>
      </c>
      <c r="N113" s="3">
        <v>26213</v>
      </c>
      <c r="O113" s="3" t="s">
        <v>1388</v>
      </c>
      <c r="P113" s="3">
        <v>2022</v>
      </c>
      <c r="Q113" s="3" t="s">
        <v>31</v>
      </c>
      <c r="S113" s="3" t="s">
        <v>1906</v>
      </c>
      <c r="T113" s="3" t="s">
        <v>257</v>
      </c>
      <c r="V113" s="3" t="s">
        <v>1907</v>
      </c>
      <c r="W113" s="3" t="s">
        <v>1908</v>
      </c>
      <c r="X113" s="3" t="s">
        <v>1651</v>
      </c>
      <c r="AA113" s="3" t="s">
        <v>1909</v>
      </c>
      <c r="AB113" s="3" t="s">
        <v>1390</v>
      </c>
      <c r="AC113" s="3" t="s">
        <v>1388</v>
      </c>
      <c r="AD113" s="3" t="s">
        <v>1910</v>
      </c>
    </row>
    <row r="114" spans="1:30" x14ac:dyDescent="0.2">
      <c r="A114" s="3" t="s">
        <v>750</v>
      </c>
      <c r="B114" s="3" t="s">
        <v>1332</v>
      </c>
      <c r="C114" s="3">
        <v>1</v>
      </c>
      <c r="D114" s="3" t="s">
        <v>751</v>
      </c>
      <c r="E114" s="3" t="s">
        <v>416</v>
      </c>
      <c r="F114" s="3"/>
      <c r="G114" s="3" t="s">
        <v>98</v>
      </c>
      <c r="H114" s="1" t="s">
        <v>27</v>
      </c>
      <c r="I114" s="3" t="s">
        <v>50</v>
      </c>
      <c r="J114" s="3"/>
      <c r="K114" s="3" t="s">
        <v>1911</v>
      </c>
      <c r="L114" s="3" t="s">
        <v>752</v>
      </c>
      <c r="M114" s="3" t="s">
        <v>753</v>
      </c>
      <c r="N114" s="3">
        <v>27337</v>
      </c>
      <c r="O114" s="3" t="s">
        <v>1388</v>
      </c>
      <c r="P114" s="3">
        <v>2022</v>
      </c>
      <c r="Q114" s="3" t="s">
        <v>53</v>
      </c>
      <c r="R114" s="3" t="s">
        <v>42</v>
      </c>
      <c r="S114" s="3" t="s">
        <v>754</v>
      </c>
      <c r="T114" s="3" t="s">
        <v>257</v>
      </c>
      <c r="V114" s="3" t="s">
        <v>755</v>
      </c>
      <c r="W114" s="3" t="s">
        <v>756</v>
      </c>
      <c r="X114" s="3" t="s">
        <v>757</v>
      </c>
      <c r="Y114" s="3" t="s">
        <v>758</v>
      </c>
      <c r="AA114" s="3" t="s">
        <v>1912</v>
      </c>
      <c r="AB114" s="3" t="s">
        <v>1390</v>
      </c>
      <c r="AC114" s="3" t="s">
        <v>1388</v>
      </c>
      <c r="AD114" s="3" t="s">
        <v>1913</v>
      </c>
    </row>
    <row r="115" spans="1:30" x14ac:dyDescent="0.2">
      <c r="A115" s="3" t="s">
        <v>759</v>
      </c>
      <c r="B115" s="3" t="s">
        <v>1332</v>
      </c>
      <c r="C115" s="3">
        <v>1</v>
      </c>
      <c r="D115" s="3" t="s">
        <v>72</v>
      </c>
      <c r="E115" s="3" t="s">
        <v>416</v>
      </c>
      <c r="F115" s="3"/>
      <c r="G115" s="3" t="s">
        <v>708</v>
      </c>
      <c r="H115" s="1">
        <v>0.4</v>
      </c>
      <c r="I115" s="3" t="s">
        <v>50</v>
      </c>
      <c r="J115" s="3"/>
      <c r="K115" s="3" t="s">
        <v>1914</v>
      </c>
      <c r="L115" s="3" t="s">
        <v>760</v>
      </c>
      <c r="M115" s="3" t="s">
        <v>761</v>
      </c>
      <c r="N115" s="3">
        <v>28342</v>
      </c>
      <c r="O115" s="3" t="s">
        <v>1388</v>
      </c>
      <c r="P115" s="3">
        <v>2022</v>
      </c>
      <c r="Q115" s="3" t="s">
        <v>31</v>
      </c>
      <c r="S115" s="3" t="s">
        <v>762</v>
      </c>
      <c r="T115" s="3" t="s">
        <v>257</v>
      </c>
      <c r="V115" s="3" t="s">
        <v>763</v>
      </c>
      <c r="W115" s="3" t="s">
        <v>764</v>
      </c>
      <c r="X115" s="3" t="s">
        <v>765</v>
      </c>
      <c r="AA115" s="3" t="s">
        <v>1915</v>
      </c>
      <c r="AB115" s="3" t="s">
        <v>1390</v>
      </c>
      <c r="AC115" s="3" t="s">
        <v>1388</v>
      </c>
      <c r="AD115" s="3" t="s">
        <v>1916</v>
      </c>
    </row>
    <row r="116" spans="1:30" x14ac:dyDescent="0.2">
      <c r="A116" s="3" t="s">
        <v>1920</v>
      </c>
      <c r="B116" s="3" t="s">
        <v>1332</v>
      </c>
      <c r="C116" s="3">
        <v>1</v>
      </c>
      <c r="D116" s="3" t="s">
        <v>23</v>
      </c>
      <c r="E116" s="3" t="s">
        <v>416</v>
      </c>
      <c r="F116" s="3"/>
      <c r="G116" s="3" t="s">
        <v>592</v>
      </c>
      <c r="H116" s="3" t="s">
        <v>829</v>
      </c>
      <c r="I116" s="3" t="s">
        <v>50</v>
      </c>
      <c r="J116" s="3"/>
      <c r="K116" s="3" t="s">
        <v>1921</v>
      </c>
      <c r="L116" s="3" t="s">
        <v>1922</v>
      </c>
      <c r="M116" s="3" t="s">
        <v>1923</v>
      </c>
      <c r="N116" s="3">
        <v>28743</v>
      </c>
      <c r="O116" s="3" t="s">
        <v>1388</v>
      </c>
      <c r="P116" s="3">
        <v>2022</v>
      </c>
      <c r="Q116" s="3" t="s">
        <v>53</v>
      </c>
      <c r="S116" s="3" t="s">
        <v>1924</v>
      </c>
      <c r="T116" s="3" t="s">
        <v>257</v>
      </c>
      <c r="V116" s="3" t="s">
        <v>1925</v>
      </c>
      <c r="W116" s="3" t="s">
        <v>1926</v>
      </c>
      <c r="X116" s="3" t="s">
        <v>70</v>
      </c>
      <c r="AA116" s="3" t="s">
        <v>1927</v>
      </c>
      <c r="AB116" s="3" t="s">
        <v>1390</v>
      </c>
      <c r="AC116" s="3" t="s">
        <v>1388</v>
      </c>
      <c r="AD116" s="3" t="s">
        <v>1928</v>
      </c>
    </row>
    <row r="117" spans="1:30" x14ac:dyDescent="0.2">
      <c r="A117" s="3" t="s">
        <v>766</v>
      </c>
      <c r="B117" s="3" t="s">
        <v>1332</v>
      </c>
      <c r="C117" s="3">
        <v>1</v>
      </c>
      <c r="D117" s="3" t="s">
        <v>23</v>
      </c>
      <c r="E117" s="3" t="s">
        <v>416</v>
      </c>
      <c r="F117" s="3"/>
      <c r="G117" s="3" t="s">
        <v>73</v>
      </c>
      <c r="H117" s="1">
        <v>0.5</v>
      </c>
      <c r="I117" s="3" t="s">
        <v>50</v>
      </c>
      <c r="J117" s="3"/>
      <c r="K117" s="3" t="s">
        <v>1932</v>
      </c>
      <c r="L117" s="3" t="s">
        <v>767</v>
      </c>
      <c r="M117" s="3" t="s">
        <v>768</v>
      </c>
      <c r="N117" s="3">
        <v>30953</v>
      </c>
      <c r="O117" s="3" t="s">
        <v>1388</v>
      </c>
      <c r="P117" s="3">
        <v>2022</v>
      </c>
      <c r="Q117" s="3" t="s">
        <v>31</v>
      </c>
      <c r="R117" s="3" t="s">
        <v>42</v>
      </c>
      <c r="S117" s="3" t="s">
        <v>769</v>
      </c>
      <c r="T117" s="3" t="s">
        <v>257</v>
      </c>
      <c r="V117" s="3" t="s">
        <v>770</v>
      </c>
      <c r="W117" s="3" t="s">
        <v>771</v>
      </c>
      <c r="X117" s="3" t="s">
        <v>772</v>
      </c>
      <c r="AA117" s="3" t="s">
        <v>1933</v>
      </c>
      <c r="AB117" s="3" t="s">
        <v>1390</v>
      </c>
      <c r="AC117" s="3" t="s">
        <v>1388</v>
      </c>
      <c r="AD117" s="3" t="s">
        <v>1934</v>
      </c>
    </row>
    <row r="118" spans="1:30" x14ac:dyDescent="0.2">
      <c r="A118" s="3" t="s">
        <v>773</v>
      </c>
      <c r="B118" s="3" t="s">
        <v>1332</v>
      </c>
      <c r="C118" s="3">
        <v>1</v>
      </c>
      <c r="D118" s="3" t="s">
        <v>774</v>
      </c>
      <c r="E118" s="3" t="s">
        <v>416</v>
      </c>
      <c r="F118" s="3"/>
      <c r="G118" s="3" t="s">
        <v>775</v>
      </c>
      <c r="H118" s="1">
        <v>0.3</v>
      </c>
      <c r="I118" s="3" t="s">
        <v>50</v>
      </c>
      <c r="J118" s="3"/>
      <c r="K118" s="3" t="s">
        <v>1935</v>
      </c>
      <c r="L118" s="3" t="s">
        <v>776</v>
      </c>
      <c r="M118" s="3" t="s">
        <v>777</v>
      </c>
      <c r="N118" s="3">
        <v>31634</v>
      </c>
      <c r="O118" s="3" t="s">
        <v>1388</v>
      </c>
      <c r="P118" s="3">
        <v>2022</v>
      </c>
      <c r="Q118" s="3" t="s">
        <v>53</v>
      </c>
      <c r="S118" s="3" t="s">
        <v>778</v>
      </c>
      <c r="T118" s="3" t="s">
        <v>257</v>
      </c>
      <c r="V118" s="3" t="s">
        <v>779</v>
      </c>
      <c r="W118" s="3" t="s">
        <v>780</v>
      </c>
      <c r="X118" s="3" t="s">
        <v>125</v>
      </c>
      <c r="AA118" s="3" t="s">
        <v>1936</v>
      </c>
      <c r="AB118" s="3" t="s">
        <v>1390</v>
      </c>
      <c r="AC118" s="3" t="s">
        <v>1388</v>
      </c>
      <c r="AD118" s="3" t="s">
        <v>1937</v>
      </c>
    </row>
    <row r="119" spans="1:30" x14ac:dyDescent="0.2">
      <c r="A119" s="3" t="s">
        <v>1938</v>
      </c>
      <c r="B119" s="3" t="s">
        <v>1332</v>
      </c>
      <c r="C119" s="3">
        <v>1</v>
      </c>
      <c r="D119" s="3" t="s">
        <v>23</v>
      </c>
      <c r="E119" s="3" t="s">
        <v>416</v>
      </c>
      <c r="F119" s="3"/>
      <c r="G119" s="3" t="s">
        <v>39</v>
      </c>
      <c r="H119" s="1">
        <v>0.75</v>
      </c>
      <c r="I119" s="3" t="s">
        <v>28</v>
      </c>
      <c r="J119" s="3"/>
      <c r="K119" s="3" t="s">
        <v>1939</v>
      </c>
      <c r="L119" s="3" t="s">
        <v>1940</v>
      </c>
      <c r="M119" s="3" t="s">
        <v>1941</v>
      </c>
      <c r="N119" s="3">
        <v>33003</v>
      </c>
      <c r="O119" s="3" t="s">
        <v>1388</v>
      </c>
      <c r="P119" s="3">
        <v>2022</v>
      </c>
      <c r="Q119" s="3" t="s">
        <v>31</v>
      </c>
      <c r="R119" s="3" t="s">
        <v>1942</v>
      </c>
      <c r="S119" s="3" t="s">
        <v>1943</v>
      </c>
      <c r="T119" s="3" t="s">
        <v>257</v>
      </c>
      <c r="V119" s="3" t="s">
        <v>1944</v>
      </c>
      <c r="W119" s="3" t="s">
        <v>1945</v>
      </c>
      <c r="X119" s="3" t="s">
        <v>162</v>
      </c>
      <c r="AA119" s="3" t="s">
        <v>1946</v>
      </c>
      <c r="AB119" s="3" t="s">
        <v>1390</v>
      </c>
      <c r="AC119" s="3" t="s">
        <v>1388</v>
      </c>
      <c r="AD119" s="3" t="s">
        <v>1947</v>
      </c>
    </row>
    <row r="120" spans="1:30" x14ac:dyDescent="0.2">
      <c r="A120" s="3" t="s">
        <v>781</v>
      </c>
      <c r="B120" s="3" t="s">
        <v>1332</v>
      </c>
      <c r="C120" s="3">
        <v>1</v>
      </c>
      <c r="D120" s="3" t="s">
        <v>23</v>
      </c>
      <c r="E120" s="3" t="s">
        <v>416</v>
      </c>
      <c r="F120" s="3"/>
      <c r="G120" s="3" t="s">
        <v>81</v>
      </c>
      <c r="H120" s="3" t="s">
        <v>782</v>
      </c>
      <c r="I120" s="3" t="s">
        <v>198</v>
      </c>
      <c r="J120" s="3"/>
      <c r="K120" s="3" t="s">
        <v>1948</v>
      </c>
      <c r="L120" s="3" t="s">
        <v>783</v>
      </c>
      <c r="M120" s="3" t="s">
        <v>784</v>
      </c>
      <c r="N120" s="3">
        <v>33989</v>
      </c>
      <c r="O120" s="3" t="s">
        <v>1388</v>
      </c>
      <c r="P120" s="3">
        <v>2022</v>
      </c>
      <c r="Q120" s="3" t="s">
        <v>31</v>
      </c>
      <c r="S120" s="3" t="s">
        <v>785</v>
      </c>
      <c r="T120" s="3" t="s">
        <v>257</v>
      </c>
      <c r="U120" s="3" t="s">
        <v>786</v>
      </c>
      <c r="V120" s="3" t="s">
        <v>787</v>
      </c>
      <c r="W120" s="3" t="s">
        <v>788</v>
      </c>
      <c r="X120" s="3" t="s">
        <v>789</v>
      </c>
      <c r="AA120" s="3" t="s">
        <v>1949</v>
      </c>
      <c r="AB120" s="3" t="s">
        <v>1390</v>
      </c>
      <c r="AC120" s="3" t="s">
        <v>1388</v>
      </c>
      <c r="AD120" s="3" t="s">
        <v>1950</v>
      </c>
    </row>
    <row r="121" spans="1:30" x14ac:dyDescent="0.2">
      <c r="A121" s="3" t="s">
        <v>790</v>
      </c>
      <c r="B121" s="3" t="s">
        <v>1332</v>
      </c>
      <c r="C121" s="3">
        <v>1</v>
      </c>
      <c r="D121" s="3" t="s">
        <v>23</v>
      </c>
      <c r="E121" s="3" t="s">
        <v>416</v>
      </c>
      <c r="F121" s="3"/>
      <c r="G121" s="3" t="s">
        <v>98</v>
      </c>
      <c r="H121" s="1">
        <v>0.3</v>
      </c>
      <c r="I121" s="3" t="s">
        <v>50</v>
      </c>
      <c r="J121" s="3"/>
      <c r="K121" s="3" t="s">
        <v>1951</v>
      </c>
      <c r="L121" s="3" t="s">
        <v>791</v>
      </c>
      <c r="M121" s="3" t="s">
        <v>792</v>
      </c>
      <c r="N121" s="3">
        <v>36290</v>
      </c>
      <c r="O121" s="3" t="s">
        <v>1388</v>
      </c>
      <c r="P121" s="3">
        <v>2022</v>
      </c>
      <c r="Q121" s="3" t="s">
        <v>31</v>
      </c>
      <c r="R121" s="3" t="s">
        <v>42</v>
      </c>
      <c r="S121" s="3" t="s">
        <v>793</v>
      </c>
      <c r="T121" s="3" t="s">
        <v>257</v>
      </c>
      <c r="V121" s="3" t="s">
        <v>794</v>
      </c>
      <c r="W121" s="3" t="s">
        <v>618</v>
      </c>
      <c r="X121" s="3" t="s">
        <v>795</v>
      </c>
      <c r="Y121" s="3" t="s">
        <v>257</v>
      </c>
      <c r="AA121" s="3" t="s">
        <v>1952</v>
      </c>
      <c r="AB121" s="3" t="s">
        <v>1390</v>
      </c>
      <c r="AC121" s="3" t="s">
        <v>1388</v>
      </c>
      <c r="AD121" s="3" t="s">
        <v>1953</v>
      </c>
    </row>
    <row r="122" spans="1:30" x14ac:dyDescent="0.2">
      <c r="A122" s="3" t="s">
        <v>1954</v>
      </c>
      <c r="B122" s="3" t="s">
        <v>1332</v>
      </c>
      <c r="C122" s="3">
        <v>1</v>
      </c>
      <c r="D122" s="3" t="s">
        <v>23</v>
      </c>
      <c r="E122" s="3" t="s">
        <v>416</v>
      </c>
      <c r="F122" s="3"/>
      <c r="G122" s="3" t="s">
        <v>175</v>
      </c>
      <c r="H122" s="1">
        <v>0.4</v>
      </c>
      <c r="I122" s="3" t="s">
        <v>50</v>
      </c>
      <c r="J122" s="3"/>
      <c r="K122" s="3" t="s">
        <v>1955</v>
      </c>
      <c r="L122" s="3" t="s">
        <v>1956</v>
      </c>
      <c r="M122" s="3" t="s">
        <v>1957</v>
      </c>
      <c r="N122" s="3">
        <v>38591</v>
      </c>
      <c r="O122" s="3" t="s">
        <v>1388</v>
      </c>
      <c r="P122" s="3">
        <v>2022</v>
      </c>
      <c r="Q122" s="3" t="s">
        <v>53</v>
      </c>
      <c r="R122" s="3" t="s">
        <v>42</v>
      </c>
      <c r="S122" s="3" t="s">
        <v>1958</v>
      </c>
      <c r="T122" s="3" t="s">
        <v>257</v>
      </c>
      <c r="V122" s="3" t="s">
        <v>1959</v>
      </c>
      <c r="W122" s="3" t="s">
        <v>1960</v>
      </c>
      <c r="X122" s="3" t="s">
        <v>956</v>
      </c>
      <c r="Y122" s="3" t="s">
        <v>1961</v>
      </c>
      <c r="AA122" s="3" t="s">
        <v>1962</v>
      </c>
      <c r="AB122" s="3" t="s">
        <v>1390</v>
      </c>
      <c r="AC122" s="3" t="s">
        <v>1388</v>
      </c>
      <c r="AD122" s="3" t="s">
        <v>1963</v>
      </c>
    </row>
    <row r="123" spans="1:30" x14ac:dyDescent="0.2">
      <c r="A123" s="3" t="s">
        <v>796</v>
      </c>
      <c r="B123" s="3" t="s">
        <v>1332</v>
      </c>
      <c r="C123" s="3">
        <v>1</v>
      </c>
      <c r="D123" s="3" t="s">
        <v>23</v>
      </c>
      <c r="E123" s="3" t="s">
        <v>416</v>
      </c>
      <c r="F123" s="3"/>
      <c r="G123" s="3" t="s">
        <v>681</v>
      </c>
      <c r="H123" s="3" t="s">
        <v>797</v>
      </c>
      <c r="I123" s="3" t="s">
        <v>50</v>
      </c>
      <c r="J123" s="3"/>
      <c r="K123" s="3" t="s">
        <v>1964</v>
      </c>
      <c r="L123" s="3" t="s">
        <v>798</v>
      </c>
      <c r="M123" s="3" t="s">
        <v>799</v>
      </c>
      <c r="N123" s="3">
        <v>39906</v>
      </c>
      <c r="O123" s="3" t="s">
        <v>1388</v>
      </c>
      <c r="P123" s="3">
        <v>2022</v>
      </c>
      <c r="Q123" s="3" t="s">
        <v>31</v>
      </c>
      <c r="R123" s="3" t="s">
        <v>42</v>
      </c>
      <c r="S123" s="3" t="s">
        <v>800</v>
      </c>
      <c r="T123" s="3" t="s">
        <v>257</v>
      </c>
      <c r="V123" s="3" t="s">
        <v>801</v>
      </c>
      <c r="W123" s="3" t="s">
        <v>802</v>
      </c>
      <c r="X123" s="3" t="s">
        <v>803</v>
      </c>
      <c r="Y123" s="3" t="s">
        <v>804</v>
      </c>
      <c r="AA123" s="3" t="s">
        <v>1965</v>
      </c>
      <c r="AB123" s="3" t="s">
        <v>1390</v>
      </c>
      <c r="AC123" s="3" t="s">
        <v>1388</v>
      </c>
      <c r="AD123" s="3" t="s">
        <v>1966</v>
      </c>
    </row>
    <row r="124" spans="1:30" x14ac:dyDescent="0.2">
      <c r="A124" s="3" t="s">
        <v>805</v>
      </c>
      <c r="B124" s="3" t="s">
        <v>1332</v>
      </c>
      <c r="C124" s="3">
        <v>1</v>
      </c>
      <c r="D124" s="3" t="s">
        <v>774</v>
      </c>
      <c r="E124" s="3" t="s">
        <v>416</v>
      </c>
      <c r="F124" s="3"/>
      <c r="G124" s="3" t="s">
        <v>725</v>
      </c>
      <c r="H124" s="1">
        <v>0.4</v>
      </c>
      <c r="I124" s="3" t="s">
        <v>50</v>
      </c>
      <c r="J124" s="3"/>
      <c r="K124" s="3" t="s">
        <v>1967</v>
      </c>
      <c r="L124" s="3" t="s">
        <v>806</v>
      </c>
      <c r="M124" s="3" t="s">
        <v>807</v>
      </c>
      <c r="N124" s="3">
        <v>41149</v>
      </c>
      <c r="O124" s="3" t="s">
        <v>1388</v>
      </c>
      <c r="P124" s="3">
        <v>2022</v>
      </c>
      <c r="Q124" s="3" t="s">
        <v>31</v>
      </c>
      <c r="S124" s="3" t="s">
        <v>808</v>
      </c>
      <c r="T124" s="3" t="s">
        <v>257</v>
      </c>
      <c r="V124" s="3" t="s">
        <v>809</v>
      </c>
      <c r="W124" s="3" t="s">
        <v>810</v>
      </c>
      <c r="X124" s="3" t="s">
        <v>811</v>
      </c>
      <c r="Y124" s="3" t="s">
        <v>812</v>
      </c>
      <c r="AA124" s="3" t="s">
        <v>1968</v>
      </c>
      <c r="AB124" s="3" t="s">
        <v>1390</v>
      </c>
      <c r="AC124" s="3" t="s">
        <v>1388</v>
      </c>
      <c r="AD124" s="3" t="s">
        <v>1969</v>
      </c>
    </row>
    <row r="125" spans="1:30" x14ac:dyDescent="0.2">
      <c r="A125" s="3" t="s">
        <v>1970</v>
      </c>
      <c r="B125" s="3" t="s">
        <v>1332</v>
      </c>
      <c r="C125" s="3">
        <v>1</v>
      </c>
      <c r="D125" s="3" t="s">
        <v>23</v>
      </c>
      <c r="E125" s="3" t="s">
        <v>416</v>
      </c>
      <c r="F125" s="3"/>
      <c r="G125" s="3" t="s">
        <v>836</v>
      </c>
      <c r="H125" s="1">
        <v>0.5</v>
      </c>
      <c r="I125" s="3" t="s">
        <v>50</v>
      </c>
      <c r="J125" s="3"/>
      <c r="K125" s="3" t="s">
        <v>1971</v>
      </c>
      <c r="L125" s="3" t="s">
        <v>1972</v>
      </c>
      <c r="M125" s="3" t="s">
        <v>1973</v>
      </c>
      <c r="N125" s="3">
        <v>42522</v>
      </c>
      <c r="O125" s="3" t="s">
        <v>1388</v>
      </c>
      <c r="P125" s="3">
        <v>2022</v>
      </c>
      <c r="Q125" s="3" t="s">
        <v>53</v>
      </c>
      <c r="R125" s="3" t="s">
        <v>42</v>
      </c>
      <c r="S125" s="3" t="s">
        <v>1974</v>
      </c>
      <c r="T125" s="3" t="s">
        <v>257</v>
      </c>
      <c r="V125" s="3" t="s">
        <v>1975</v>
      </c>
      <c r="W125" s="3" t="s">
        <v>818</v>
      </c>
      <c r="X125" s="3" t="s">
        <v>1976</v>
      </c>
      <c r="Y125" s="3" t="s">
        <v>1977</v>
      </c>
      <c r="AA125" s="3" t="s">
        <v>1978</v>
      </c>
      <c r="AB125" s="3" t="s">
        <v>1390</v>
      </c>
      <c r="AC125" s="3" t="s">
        <v>1388</v>
      </c>
      <c r="AD125" s="3" t="s">
        <v>1979</v>
      </c>
    </row>
    <row r="126" spans="1:30" x14ac:dyDescent="0.2">
      <c r="A126" s="3" t="s">
        <v>813</v>
      </c>
      <c r="B126" s="3" t="s">
        <v>1332</v>
      </c>
      <c r="C126" s="3">
        <v>1</v>
      </c>
      <c r="D126" s="3" t="s">
        <v>23</v>
      </c>
      <c r="E126" s="3" t="s">
        <v>416</v>
      </c>
      <c r="F126" s="3"/>
      <c r="G126" s="3" t="s">
        <v>526</v>
      </c>
      <c r="H126" s="1">
        <v>0.5</v>
      </c>
      <c r="I126" s="3" t="s">
        <v>198</v>
      </c>
      <c r="J126" s="3"/>
      <c r="K126" s="3" t="s">
        <v>1980</v>
      </c>
      <c r="L126" s="3" t="s">
        <v>814</v>
      </c>
      <c r="M126" s="3" t="s">
        <v>815</v>
      </c>
      <c r="N126" s="3">
        <v>18983</v>
      </c>
      <c r="O126" s="3" t="s">
        <v>1388</v>
      </c>
      <c r="P126" s="3">
        <v>2023</v>
      </c>
      <c r="Q126" s="3" t="s">
        <v>31</v>
      </c>
      <c r="R126" s="3" t="s">
        <v>42</v>
      </c>
      <c r="S126" s="3" t="s">
        <v>816</v>
      </c>
      <c r="T126" s="3" t="s">
        <v>257</v>
      </c>
      <c r="V126" s="3" t="s">
        <v>817</v>
      </c>
      <c r="W126" s="3" t="s">
        <v>818</v>
      </c>
      <c r="X126" s="3" t="s">
        <v>819</v>
      </c>
      <c r="Y126" s="3" t="s">
        <v>715</v>
      </c>
      <c r="AA126" s="3" t="s">
        <v>1981</v>
      </c>
      <c r="AB126" s="3" t="s">
        <v>1390</v>
      </c>
      <c r="AC126" s="3" t="s">
        <v>1388</v>
      </c>
      <c r="AD126" s="3" t="s">
        <v>1982</v>
      </c>
    </row>
    <row r="127" spans="1:30" x14ac:dyDescent="0.2">
      <c r="A127" s="3" t="s">
        <v>1983</v>
      </c>
      <c r="B127" s="3" t="s">
        <v>1332</v>
      </c>
      <c r="C127" s="3">
        <v>1</v>
      </c>
      <c r="D127" s="3" t="s">
        <v>23</v>
      </c>
      <c r="E127" s="3" t="s">
        <v>416</v>
      </c>
      <c r="F127" s="3"/>
      <c r="G127" s="3" t="s">
        <v>81</v>
      </c>
      <c r="H127" s="3" t="s">
        <v>1984</v>
      </c>
      <c r="I127" s="3" t="s">
        <v>198</v>
      </c>
      <c r="J127" s="3"/>
      <c r="K127" s="3" t="s">
        <v>1985</v>
      </c>
      <c r="L127" s="3" t="s">
        <v>1986</v>
      </c>
      <c r="M127" s="3" t="s">
        <v>1987</v>
      </c>
      <c r="N127" s="3">
        <v>21332</v>
      </c>
      <c r="O127" s="3" t="s">
        <v>1388</v>
      </c>
      <c r="P127" s="3">
        <v>2023</v>
      </c>
      <c r="Q127" s="3" t="s">
        <v>31</v>
      </c>
      <c r="S127" s="3" t="s">
        <v>1988</v>
      </c>
      <c r="T127" s="3" t="s">
        <v>257</v>
      </c>
      <c r="V127" s="3" t="s">
        <v>1989</v>
      </c>
      <c r="W127" s="3" t="s">
        <v>611</v>
      </c>
      <c r="X127" s="3" t="s">
        <v>706</v>
      </c>
      <c r="AA127" s="3" t="s">
        <v>1990</v>
      </c>
      <c r="AB127" s="3" t="s">
        <v>1390</v>
      </c>
      <c r="AC127" s="3" t="s">
        <v>1388</v>
      </c>
      <c r="AD127" s="3" t="s">
        <v>1991</v>
      </c>
    </row>
    <row r="128" spans="1:30" x14ac:dyDescent="0.2">
      <c r="A128" s="3" t="s">
        <v>828</v>
      </c>
      <c r="B128" s="3" t="s">
        <v>1332</v>
      </c>
      <c r="C128" s="3">
        <v>1</v>
      </c>
      <c r="D128" s="3" t="s">
        <v>61</v>
      </c>
      <c r="E128" s="3" t="s">
        <v>416</v>
      </c>
      <c r="F128" s="3"/>
      <c r="G128" s="3" t="s">
        <v>81</v>
      </c>
      <c r="H128" s="3" t="s">
        <v>829</v>
      </c>
      <c r="I128" s="3" t="s">
        <v>198</v>
      </c>
      <c r="J128" s="3"/>
      <c r="K128" s="3" t="s">
        <v>1995</v>
      </c>
      <c r="L128" s="3" t="s">
        <v>830</v>
      </c>
      <c r="M128" s="3" t="s">
        <v>831</v>
      </c>
      <c r="N128" s="3">
        <v>28547</v>
      </c>
      <c r="O128" s="3" t="s">
        <v>1388</v>
      </c>
      <c r="P128" s="3">
        <v>2023</v>
      </c>
      <c r="Q128" s="3" t="s">
        <v>53</v>
      </c>
      <c r="R128" s="3" t="s">
        <v>42</v>
      </c>
      <c r="S128" s="3" t="s">
        <v>832</v>
      </c>
      <c r="T128" s="3" t="s">
        <v>257</v>
      </c>
      <c r="V128" s="3" t="s">
        <v>833</v>
      </c>
      <c r="W128" s="3" t="s">
        <v>561</v>
      </c>
      <c r="X128" s="3" t="s">
        <v>834</v>
      </c>
      <c r="AA128" s="3" t="s">
        <v>1996</v>
      </c>
      <c r="AB128" s="3" t="s">
        <v>1390</v>
      </c>
      <c r="AC128" s="3" t="s">
        <v>1388</v>
      </c>
      <c r="AD128" s="3" t="s">
        <v>1997</v>
      </c>
    </row>
    <row r="129" spans="1:30" x14ac:dyDescent="0.2">
      <c r="A129" s="3" t="s">
        <v>835</v>
      </c>
      <c r="B129" s="3" t="s">
        <v>1332</v>
      </c>
      <c r="C129" s="3">
        <v>1</v>
      </c>
      <c r="D129" s="3" t="s">
        <v>23</v>
      </c>
      <c r="E129" s="3" t="s">
        <v>416</v>
      </c>
      <c r="F129" s="3"/>
      <c r="G129" s="3" t="s">
        <v>836</v>
      </c>
      <c r="H129" s="1">
        <v>0.3</v>
      </c>
      <c r="I129" s="3" t="s">
        <v>198</v>
      </c>
      <c r="J129" s="3"/>
      <c r="K129" s="3" t="s">
        <v>1998</v>
      </c>
      <c r="L129" s="3" t="s">
        <v>837</v>
      </c>
      <c r="M129" s="3" t="s">
        <v>838</v>
      </c>
      <c r="N129" s="3">
        <v>29742</v>
      </c>
      <c r="O129" s="3" t="s">
        <v>1388</v>
      </c>
      <c r="P129" s="3">
        <v>2023</v>
      </c>
      <c r="Q129" s="3" t="s">
        <v>31</v>
      </c>
      <c r="S129" s="3" t="s">
        <v>839</v>
      </c>
      <c r="T129" s="3" t="s">
        <v>257</v>
      </c>
      <c r="V129" s="3" t="s">
        <v>840</v>
      </c>
      <c r="W129" s="3" t="s">
        <v>841</v>
      </c>
      <c r="X129" s="3" t="s">
        <v>842</v>
      </c>
      <c r="AA129" s="3" t="s">
        <v>1999</v>
      </c>
      <c r="AB129" s="3" t="s">
        <v>1390</v>
      </c>
      <c r="AC129" s="3" t="s">
        <v>1388</v>
      </c>
      <c r="AD129" s="3" t="s">
        <v>2000</v>
      </c>
    </row>
    <row r="130" spans="1:30" x14ac:dyDescent="0.2">
      <c r="A130" s="3" t="s">
        <v>843</v>
      </c>
      <c r="B130" s="3" t="s">
        <v>1332</v>
      </c>
      <c r="C130" s="3">
        <v>1</v>
      </c>
      <c r="D130" s="3" t="s">
        <v>774</v>
      </c>
      <c r="E130" s="3" t="s">
        <v>416</v>
      </c>
      <c r="F130" s="3"/>
      <c r="G130" s="3" t="s">
        <v>471</v>
      </c>
      <c r="H130" s="1">
        <v>0.7</v>
      </c>
      <c r="I130" s="3" t="s">
        <v>198</v>
      </c>
      <c r="J130" s="3"/>
      <c r="K130" s="3" t="s">
        <v>2001</v>
      </c>
      <c r="L130" s="3" t="s">
        <v>844</v>
      </c>
      <c r="M130" s="3" t="s">
        <v>845</v>
      </c>
      <c r="N130" s="3">
        <v>33186</v>
      </c>
      <c r="O130" s="3" t="s">
        <v>1388</v>
      </c>
      <c r="P130" s="3">
        <v>2023</v>
      </c>
      <c r="Q130" s="3" t="s">
        <v>31</v>
      </c>
      <c r="R130" s="3" t="s">
        <v>257</v>
      </c>
      <c r="S130" s="3" t="s">
        <v>846</v>
      </c>
      <c r="T130" s="3" t="s">
        <v>257</v>
      </c>
      <c r="V130" s="3" t="s">
        <v>847</v>
      </c>
      <c r="W130" s="3" t="s">
        <v>848</v>
      </c>
      <c r="X130" s="3" t="s">
        <v>494</v>
      </c>
      <c r="AA130" s="3" t="s">
        <v>2002</v>
      </c>
      <c r="AB130" s="3" t="s">
        <v>1390</v>
      </c>
      <c r="AC130" s="3" t="s">
        <v>1388</v>
      </c>
      <c r="AD130" s="3" t="s">
        <v>2003</v>
      </c>
    </row>
    <row r="131" spans="1:30" x14ac:dyDescent="0.2">
      <c r="A131" s="3" t="s">
        <v>849</v>
      </c>
      <c r="B131" s="3" t="s">
        <v>1332</v>
      </c>
      <c r="C131" s="3">
        <v>1</v>
      </c>
      <c r="D131" s="3" t="s">
        <v>850</v>
      </c>
      <c r="E131" s="3" t="s">
        <v>416</v>
      </c>
      <c r="F131" s="3"/>
      <c r="G131" s="3" t="s">
        <v>851</v>
      </c>
      <c r="H131" s="1">
        <v>0.4</v>
      </c>
      <c r="I131" s="3" t="s">
        <v>198</v>
      </c>
      <c r="J131" s="3"/>
      <c r="K131" s="3" t="s">
        <v>2004</v>
      </c>
      <c r="L131" s="3" t="s">
        <v>852</v>
      </c>
      <c r="M131" s="3" t="s">
        <v>853</v>
      </c>
      <c r="N131" s="3">
        <v>35516</v>
      </c>
      <c r="O131" s="3" t="s">
        <v>1388</v>
      </c>
      <c r="P131" s="3">
        <v>2023</v>
      </c>
      <c r="Q131" s="3" t="s">
        <v>31</v>
      </c>
      <c r="S131" s="3" t="s">
        <v>854</v>
      </c>
      <c r="T131" s="3" t="s">
        <v>257</v>
      </c>
      <c r="V131" s="3" t="s">
        <v>855</v>
      </c>
      <c r="W131" s="3" t="s">
        <v>856</v>
      </c>
      <c r="X131" s="3" t="s">
        <v>857</v>
      </c>
      <c r="AA131" s="3" t="s">
        <v>2005</v>
      </c>
      <c r="AB131" s="3" t="s">
        <v>1390</v>
      </c>
      <c r="AC131" s="3" t="s">
        <v>1388</v>
      </c>
      <c r="AD131" s="3" t="s">
        <v>2006</v>
      </c>
    </row>
    <row r="132" spans="1:30" x14ac:dyDescent="0.2">
      <c r="A132" s="3" t="s">
        <v>858</v>
      </c>
      <c r="B132" s="3" t="s">
        <v>1332</v>
      </c>
      <c r="C132" s="3">
        <v>1</v>
      </c>
      <c r="D132" s="3" t="s">
        <v>23</v>
      </c>
      <c r="E132" s="3" t="s">
        <v>416</v>
      </c>
      <c r="F132" s="3"/>
      <c r="G132" s="3" t="s">
        <v>859</v>
      </c>
      <c r="H132" s="1">
        <v>0.4</v>
      </c>
      <c r="I132" s="3" t="s">
        <v>198</v>
      </c>
      <c r="J132" s="3"/>
      <c r="K132" s="3" t="s">
        <v>2013</v>
      </c>
      <c r="L132" s="3" t="s">
        <v>860</v>
      </c>
      <c r="M132" s="3" t="s">
        <v>861</v>
      </c>
      <c r="N132" s="3">
        <v>41872</v>
      </c>
      <c r="O132" s="3" t="s">
        <v>1388</v>
      </c>
      <c r="P132" s="3">
        <v>2023</v>
      </c>
      <c r="Q132" s="3" t="s">
        <v>53</v>
      </c>
      <c r="S132" s="3" t="s">
        <v>862</v>
      </c>
      <c r="T132" s="3" t="s">
        <v>257</v>
      </c>
      <c r="V132" s="3" t="s">
        <v>863</v>
      </c>
      <c r="W132" s="3" t="s">
        <v>864</v>
      </c>
      <c r="X132" s="3" t="s">
        <v>865</v>
      </c>
      <c r="Y132" s="3" t="s">
        <v>318</v>
      </c>
      <c r="AA132" s="3" t="s">
        <v>2014</v>
      </c>
      <c r="AB132" s="3" t="s">
        <v>1390</v>
      </c>
      <c r="AC132" s="3" t="s">
        <v>1388</v>
      </c>
      <c r="AD132" s="3" t="s">
        <v>2015</v>
      </c>
    </row>
    <row r="133" spans="1:30" x14ac:dyDescent="0.2">
      <c r="A133" s="3" t="s">
        <v>866</v>
      </c>
      <c r="B133" s="3" t="s">
        <v>1332</v>
      </c>
      <c r="C133" s="3">
        <v>1</v>
      </c>
      <c r="D133" s="3" t="s">
        <v>651</v>
      </c>
      <c r="E133" s="3" t="s">
        <v>416</v>
      </c>
      <c r="F133" s="3"/>
      <c r="G133" s="3" t="s">
        <v>81</v>
      </c>
      <c r="H133" s="1">
        <v>0.4</v>
      </c>
      <c r="I133" s="3" t="s">
        <v>198</v>
      </c>
      <c r="J133" s="3"/>
      <c r="K133" s="3" t="s">
        <v>2027</v>
      </c>
      <c r="L133" s="3" t="s">
        <v>867</v>
      </c>
      <c r="M133" s="3" t="s">
        <v>868</v>
      </c>
      <c r="N133" s="3">
        <v>50614</v>
      </c>
      <c r="O133" s="3" t="s">
        <v>1388</v>
      </c>
      <c r="P133" s="3">
        <v>2023</v>
      </c>
      <c r="Q133" s="3" t="s">
        <v>31</v>
      </c>
      <c r="R133" s="3" t="s">
        <v>42</v>
      </c>
      <c r="S133" s="3" t="s">
        <v>869</v>
      </c>
      <c r="T133" s="3" t="s">
        <v>257</v>
      </c>
      <c r="V133" s="3" t="s">
        <v>870</v>
      </c>
      <c r="W133" s="3" t="s">
        <v>611</v>
      </c>
      <c r="X133" s="3" t="s">
        <v>715</v>
      </c>
      <c r="AA133" s="3" t="s">
        <v>2028</v>
      </c>
      <c r="AB133" s="3" t="s">
        <v>1390</v>
      </c>
      <c r="AC133" s="3" t="s">
        <v>1388</v>
      </c>
      <c r="AD133" s="3" t="s">
        <v>2029</v>
      </c>
    </row>
    <row r="134" spans="1:30" x14ac:dyDescent="0.2">
      <c r="A134" s="3" t="s">
        <v>871</v>
      </c>
      <c r="B134" s="3" t="s">
        <v>1332</v>
      </c>
      <c r="C134" s="3">
        <v>1</v>
      </c>
      <c r="D134" s="3" t="s">
        <v>23</v>
      </c>
      <c r="E134" s="3" t="s">
        <v>416</v>
      </c>
      <c r="F134" s="3"/>
      <c r="G134" s="3" t="s">
        <v>215</v>
      </c>
      <c r="H134" s="1">
        <v>0.7</v>
      </c>
      <c r="I134" s="3" t="s">
        <v>198</v>
      </c>
      <c r="J134" s="3"/>
      <c r="K134" s="3" t="s">
        <v>2030</v>
      </c>
      <c r="L134" s="3" t="s">
        <v>872</v>
      </c>
      <c r="M134" s="3" t="s">
        <v>873</v>
      </c>
      <c r="N134" s="3">
        <v>51788</v>
      </c>
      <c r="O134" s="3" t="s">
        <v>1388</v>
      </c>
      <c r="P134" s="3">
        <v>2023</v>
      </c>
      <c r="Q134" s="3" t="s">
        <v>31</v>
      </c>
      <c r="S134" s="3" t="s">
        <v>874</v>
      </c>
      <c r="T134" s="3" t="s">
        <v>257</v>
      </c>
      <c r="V134" s="3" t="s">
        <v>875</v>
      </c>
      <c r="W134" s="3" t="s">
        <v>876</v>
      </c>
      <c r="X134" s="3" t="s">
        <v>270</v>
      </c>
      <c r="Y134" s="3" t="s">
        <v>877</v>
      </c>
      <c r="AA134" s="3" t="s">
        <v>2031</v>
      </c>
      <c r="AB134" s="3" t="s">
        <v>1390</v>
      </c>
      <c r="AC134" s="3" t="s">
        <v>1388</v>
      </c>
      <c r="AD134" s="3" t="s">
        <v>2032</v>
      </c>
    </row>
  </sheetData>
  <conditionalFormatting sqref="A1:A18">
    <cfRule type="duplicateValues" dxfId="59" priority="20"/>
  </conditionalFormatting>
  <conditionalFormatting sqref="A19">
    <cfRule type="duplicateValues" dxfId="58" priority="1"/>
    <cfRule type="duplicateValues" dxfId="57" priority="2"/>
  </conditionalFormatting>
  <conditionalFormatting sqref="A20:A32">
    <cfRule type="duplicateValues" dxfId="56" priority="9"/>
    <cfRule type="duplicateValues" dxfId="55" priority="10"/>
  </conditionalFormatting>
  <conditionalFormatting sqref="A27:A32">
    <cfRule type="duplicateValues" dxfId="54" priority="8"/>
  </conditionalFormatting>
  <conditionalFormatting sqref="A33:A44">
    <cfRule type="duplicateValues" dxfId="53" priority="6"/>
    <cfRule type="duplicateValues" dxfId="52" priority="7"/>
  </conditionalFormatting>
  <conditionalFormatting sqref="A45:A134">
    <cfRule type="duplicateValues" dxfId="51" priority="4"/>
  </conditionalFormatting>
  <conditionalFormatting sqref="S1:S18 S20:S1048576">
    <cfRule type="duplicateValues" dxfId="50" priority="3"/>
  </conditionalFormatting>
  <conditionalFormatting sqref="S135:S1048576 S1:S18 S20:S44">
    <cfRule type="duplicateValues" dxfId="49" priority="5"/>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AD101"/>
  <sheetViews>
    <sheetView workbookViewId="0">
      <selection sqref="A1:AD94"/>
    </sheetView>
  </sheetViews>
  <sheetFormatPr defaultColWidth="8.85546875" defaultRowHeight="12.75" x14ac:dyDescent="0.2"/>
  <cols>
    <col min="1" max="1" width="14" customWidth="1"/>
  </cols>
  <sheetData>
    <row r="1" spans="1:30" x14ac:dyDescent="0.2">
      <c r="A1" s="11" t="s">
        <v>0</v>
      </c>
      <c r="B1" s="11" t="s">
        <v>1376</v>
      </c>
      <c r="C1" s="11" t="s">
        <v>4887</v>
      </c>
      <c r="D1" s="11" t="s">
        <v>4</v>
      </c>
      <c r="E1" s="11" t="s">
        <v>5</v>
      </c>
      <c r="F1" s="11" t="s">
        <v>6</v>
      </c>
      <c r="G1" s="11" t="s">
        <v>7</v>
      </c>
      <c r="H1" s="11" t="s">
        <v>8</v>
      </c>
      <c r="I1" s="11" t="s">
        <v>9</v>
      </c>
      <c r="J1" s="11" t="s">
        <v>2</v>
      </c>
      <c r="K1" s="11"/>
      <c r="L1" s="11" t="s">
        <v>10</v>
      </c>
      <c r="M1" s="11" t="s">
        <v>11</v>
      </c>
      <c r="N1" s="11" t="s">
        <v>1378</v>
      </c>
      <c r="O1" s="11" t="s">
        <v>1379</v>
      </c>
      <c r="P1" s="11" t="s">
        <v>1380</v>
      </c>
      <c r="Q1" s="11" t="s">
        <v>12</v>
      </c>
      <c r="R1" s="11" t="s">
        <v>13</v>
      </c>
      <c r="S1" s="11" t="s">
        <v>14</v>
      </c>
      <c r="T1" s="11" t="s">
        <v>1381</v>
      </c>
      <c r="U1" s="11" t="s">
        <v>15</v>
      </c>
      <c r="V1" s="11" t="s">
        <v>16</v>
      </c>
      <c r="W1" s="11" t="s">
        <v>17</v>
      </c>
      <c r="X1" s="11" t="s">
        <v>18</v>
      </c>
      <c r="Y1" s="11" t="s">
        <v>19</v>
      </c>
      <c r="Z1" s="11" t="s">
        <v>20</v>
      </c>
      <c r="AA1" s="11" t="s">
        <v>1382</v>
      </c>
      <c r="AB1" s="11" t="s">
        <v>1383</v>
      </c>
      <c r="AC1" s="11" t="s">
        <v>1384</v>
      </c>
      <c r="AD1" s="11" t="s">
        <v>1385</v>
      </c>
    </row>
    <row r="2" spans="1:30" x14ac:dyDescent="0.2">
      <c r="A2" s="3" t="s">
        <v>415</v>
      </c>
      <c r="B2" s="3" t="s">
        <v>1332</v>
      </c>
      <c r="C2" s="3">
        <v>1</v>
      </c>
      <c r="D2" s="3" t="s">
        <v>23</v>
      </c>
      <c r="E2" s="3" t="s">
        <v>416</v>
      </c>
      <c r="F2" s="3" t="s">
        <v>417</v>
      </c>
      <c r="G2" s="3" t="s">
        <v>418</v>
      </c>
      <c r="H2" s="1">
        <v>0.7</v>
      </c>
      <c r="I2" s="3" t="s">
        <v>28</v>
      </c>
      <c r="J2" s="3"/>
      <c r="K2" s="3" t="s">
        <v>1403</v>
      </c>
      <c r="L2" s="3" t="s">
        <v>419</v>
      </c>
      <c r="M2" s="3" t="s">
        <v>420</v>
      </c>
      <c r="N2" s="3">
        <v>8131</v>
      </c>
      <c r="O2" s="3" t="s">
        <v>1388</v>
      </c>
      <c r="P2" s="3">
        <v>2019</v>
      </c>
      <c r="Q2" s="3" t="s">
        <v>31</v>
      </c>
      <c r="R2" s="3" t="s">
        <v>42</v>
      </c>
      <c r="S2" s="3" t="s">
        <v>421</v>
      </c>
      <c r="T2" s="3" t="s">
        <v>257</v>
      </c>
      <c r="V2" s="3" t="s">
        <v>422</v>
      </c>
      <c r="W2" s="3" t="s">
        <v>423</v>
      </c>
      <c r="X2" s="3" t="s">
        <v>424</v>
      </c>
      <c r="AA2" s="3" t="s">
        <v>1404</v>
      </c>
      <c r="AB2" s="3" t="s">
        <v>1390</v>
      </c>
      <c r="AC2" s="3" t="s">
        <v>1388</v>
      </c>
      <c r="AD2" s="3" t="s">
        <v>1405</v>
      </c>
    </row>
    <row r="3" spans="1:30" x14ac:dyDescent="0.2">
      <c r="A3" s="3" t="s">
        <v>425</v>
      </c>
      <c r="B3" s="3" t="s">
        <v>1332</v>
      </c>
      <c r="C3" s="3">
        <v>1</v>
      </c>
      <c r="D3" s="3" t="s">
        <v>23</v>
      </c>
      <c r="E3" s="3" t="s">
        <v>416</v>
      </c>
      <c r="F3" s="3" t="s">
        <v>417</v>
      </c>
      <c r="G3" s="3" t="s">
        <v>426</v>
      </c>
      <c r="H3" s="1">
        <v>0.2</v>
      </c>
      <c r="I3" s="3" t="s">
        <v>28</v>
      </c>
      <c r="J3" s="3"/>
      <c r="K3" s="3" t="s">
        <v>1407</v>
      </c>
      <c r="L3" s="3" t="s">
        <v>427</v>
      </c>
      <c r="M3" s="3" t="s">
        <v>428</v>
      </c>
      <c r="N3" s="3">
        <v>8948</v>
      </c>
      <c r="O3" s="3" t="s">
        <v>1388</v>
      </c>
      <c r="P3" s="3">
        <v>2019</v>
      </c>
      <c r="Q3" s="3" t="s">
        <v>53</v>
      </c>
      <c r="R3" s="3" t="s">
        <v>42</v>
      </c>
      <c r="S3" s="3" t="s">
        <v>429</v>
      </c>
      <c r="T3" s="3" t="s">
        <v>257</v>
      </c>
      <c r="V3" s="3" t="s">
        <v>430</v>
      </c>
      <c r="W3" s="3" t="s">
        <v>431</v>
      </c>
      <c r="X3" s="3" t="s">
        <v>432</v>
      </c>
      <c r="Y3" s="3" t="s">
        <v>125</v>
      </c>
      <c r="AA3" s="3" t="s">
        <v>1408</v>
      </c>
      <c r="AB3" s="3" t="s">
        <v>1390</v>
      </c>
      <c r="AC3" s="3" t="s">
        <v>1388</v>
      </c>
      <c r="AD3" s="3" t="s">
        <v>1409</v>
      </c>
    </row>
    <row r="4" spans="1:30" hidden="1" x14ac:dyDescent="0.2">
      <c r="A4" s="3" t="s">
        <v>1410</v>
      </c>
      <c r="B4" s="3" t="s">
        <v>1332</v>
      </c>
      <c r="C4" s="3">
        <v>0</v>
      </c>
      <c r="D4" s="3" t="s">
        <v>23</v>
      </c>
      <c r="E4" s="3" t="s">
        <v>416</v>
      </c>
      <c r="F4" s="3" t="s">
        <v>417</v>
      </c>
      <c r="G4" s="3" t="s">
        <v>681</v>
      </c>
      <c r="H4" s="1">
        <v>0.3</v>
      </c>
      <c r="I4" s="3" t="s">
        <v>28</v>
      </c>
      <c r="J4" s="3"/>
      <c r="K4" s="3" t="s">
        <v>1411</v>
      </c>
      <c r="L4" s="3" t="s">
        <v>1412</v>
      </c>
      <c r="M4" s="3" t="s">
        <v>1413</v>
      </c>
      <c r="N4" s="3">
        <v>14299</v>
      </c>
      <c r="O4" s="3" t="s">
        <v>1388</v>
      </c>
      <c r="P4" s="3">
        <v>2019</v>
      </c>
      <c r="Q4" s="3" t="s">
        <v>53</v>
      </c>
      <c r="R4" s="3" t="s">
        <v>42</v>
      </c>
      <c r="S4" s="3" t="s">
        <v>1414</v>
      </c>
      <c r="T4" s="3" t="s">
        <v>257</v>
      </c>
      <c r="V4" s="3" t="s">
        <v>1415</v>
      </c>
      <c r="W4" s="3" t="s">
        <v>1416</v>
      </c>
      <c r="X4" s="3" t="s">
        <v>1417</v>
      </c>
      <c r="Y4" s="3" t="s">
        <v>925</v>
      </c>
      <c r="AA4" s="3" t="s">
        <v>1418</v>
      </c>
      <c r="AB4" s="3" t="s">
        <v>1390</v>
      </c>
      <c r="AC4" s="3" t="s">
        <v>1388</v>
      </c>
      <c r="AD4" s="3" t="s">
        <v>1419</v>
      </c>
    </row>
    <row r="5" spans="1:30" x14ac:dyDescent="0.2">
      <c r="A5" s="3" t="s">
        <v>433</v>
      </c>
      <c r="B5" s="3" t="s">
        <v>1332</v>
      </c>
      <c r="C5" s="3">
        <v>1</v>
      </c>
      <c r="D5" s="3" t="s">
        <v>23</v>
      </c>
      <c r="E5" s="3" t="s">
        <v>416</v>
      </c>
      <c r="F5" s="3" t="s">
        <v>417</v>
      </c>
      <c r="G5" s="3" t="s">
        <v>81</v>
      </c>
      <c r="H5" s="1">
        <v>0.3</v>
      </c>
      <c r="I5" s="3" t="s">
        <v>28</v>
      </c>
      <c r="J5" s="3"/>
      <c r="K5" s="3" t="s">
        <v>1420</v>
      </c>
      <c r="L5" s="3" t="s">
        <v>434</v>
      </c>
      <c r="M5" s="3" t="s">
        <v>435</v>
      </c>
      <c r="N5" s="3">
        <v>14994</v>
      </c>
      <c r="O5" s="3" t="s">
        <v>1388</v>
      </c>
      <c r="P5" s="3">
        <v>2019</v>
      </c>
      <c r="Q5" s="3" t="s">
        <v>53</v>
      </c>
      <c r="S5" s="3" t="s">
        <v>436</v>
      </c>
      <c r="T5" s="3" t="s">
        <v>257</v>
      </c>
      <c r="V5" s="3" t="s">
        <v>437</v>
      </c>
      <c r="W5" s="3" t="s">
        <v>438</v>
      </c>
      <c r="X5" s="3" t="s">
        <v>318</v>
      </c>
      <c r="AA5" s="3" t="s">
        <v>1421</v>
      </c>
      <c r="AB5" s="3" t="s">
        <v>1390</v>
      </c>
      <c r="AC5" s="3" t="s">
        <v>1388</v>
      </c>
      <c r="AD5" s="3" t="s">
        <v>1422</v>
      </c>
    </row>
    <row r="6" spans="1:30" x14ac:dyDescent="0.2">
      <c r="A6" s="3" t="s">
        <v>439</v>
      </c>
      <c r="B6" s="3" t="s">
        <v>1332</v>
      </c>
      <c r="C6" s="3">
        <v>1</v>
      </c>
      <c r="D6" s="3" t="s">
        <v>23</v>
      </c>
      <c r="E6" s="3" t="s">
        <v>416</v>
      </c>
      <c r="F6" s="3" t="s">
        <v>417</v>
      </c>
      <c r="G6" s="3" t="s">
        <v>440</v>
      </c>
      <c r="H6" s="1">
        <v>0.4</v>
      </c>
      <c r="I6" s="3" t="s">
        <v>28</v>
      </c>
      <c r="J6" s="3"/>
      <c r="K6" s="3" t="s">
        <v>1423</v>
      </c>
      <c r="L6" s="3" t="s">
        <v>441</v>
      </c>
      <c r="M6" s="3" t="s">
        <v>442</v>
      </c>
      <c r="N6" s="3">
        <v>22497</v>
      </c>
      <c r="O6" s="3" t="s">
        <v>1388</v>
      </c>
      <c r="P6" s="3">
        <v>2019</v>
      </c>
      <c r="Q6" s="3" t="s">
        <v>31</v>
      </c>
      <c r="R6" s="3" t="s">
        <v>42</v>
      </c>
      <c r="S6" s="3" t="s">
        <v>443</v>
      </c>
      <c r="T6" s="3" t="s">
        <v>257</v>
      </c>
      <c r="V6" s="3" t="s">
        <v>444</v>
      </c>
      <c r="W6" s="3" t="s">
        <v>445</v>
      </c>
      <c r="X6" s="3" t="s">
        <v>446</v>
      </c>
      <c r="AA6" s="3" t="s">
        <v>1424</v>
      </c>
      <c r="AB6" s="3" t="s">
        <v>1390</v>
      </c>
      <c r="AC6" s="3" t="s">
        <v>1388</v>
      </c>
      <c r="AD6" s="3" t="s">
        <v>1425</v>
      </c>
    </row>
    <row r="7" spans="1:30" hidden="1" x14ac:dyDescent="0.2">
      <c r="A7" s="3" t="s">
        <v>1426</v>
      </c>
      <c r="B7" s="3" t="s">
        <v>1332</v>
      </c>
      <c r="C7" s="3">
        <v>0</v>
      </c>
      <c r="D7" s="3" t="s">
        <v>23</v>
      </c>
      <c r="E7" s="3" t="s">
        <v>416</v>
      </c>
      <c r="F7" s="3" t="s">
        <v>417</v>
      </c>
      <c r="G7" s="3" t="s">
        <v>49</v>
      </c>
      <c r="H7" s="1">
        <v>0.15</v>
      </c>
      <c r="I7" s="3" t="s">
        <v>28</v>
      </c>
      <c r="J7" s="3"/>
      <c r="K7" s="3" t="s">
        <v>1427</v>
      </c>
      <c r="L7" s="3" t="s">
        <v>1428</v>
      </c>
      <c r="M7" s="3" t="s">
        <v>1429</v>
      </c>
      <c r="N7" s="3">
        <v>23083</v>
      </c>
      <c r="O7" s="3" t="s">
        <v>1388</v>
      </c>
      <c r="P7" s="3">
        <v>2019</v>
      </c>
      <c r="Q7" s="3" t="s">
        <v>31</v>
      </c>
      <c r="S7" s="3" t="s">
        <v>1430</v>
      </c>
      <c r="T7" s="3" t="s">
        <v>257</v>
      </c>
      <c r="V7" s="3" t="s">
        <v>1431</v>
      </c>
      <c r="W7" s="3" t="s">
        <v>1432</v>
      </c>
      <c r="X7" s="3" t="s">
        <v>1433</v>
      </c>
      <c r="Y7" s="3" t="s">
        <v>172</v>
      </c>
      <c r="AA7" s="3" t="s">
        <v>1434</v>
      </c>
      <c r="AB7" s="3" t="s">
        <v>1390</v>
      </c>
      <c r="AC7" s="3" t="s">
        <v>1388</v>
      </c>
      <c r="AD7" s="3" t="s">
        <v>1435</v>
      </c>
    </row>
    <row r="8" spans="1:30" x14ac:dyDescent="0.2">
      <c r="A8" s="3" t="s">
        <v>447</v>
      </c>
      <c r="B8" s="3" t="s">
        <v>1332</v>
      </c>
      <c r="C8" s="3">
        <v>1</v>
      </c>
      <c r="D8" s="3" t="s">
        <v>23</v>
      </c>
      <c r="E8" s="3" t="s">
        <v>416</v>
      </c>
      <c r="F8" s="3" t="s">
        <v>417</v>
      </c>
      <c r="G8" s="3" t="s">
        <v>39</v>
      </c>
      <c r="H8" s="1">
        <v>0.3</v>
      </c>
      <c r="I8" s="3" t="s">
        <v>28</v>
      </c>
      <c r="J8" s="3"/>
      <c r="K8" s="3" t="s">
        <v>1436</v>
      </c>
      <c r="L8" s="3" t="s">
        <v>448</v>
      </c>
      <c r="M8" s="3" t="s">
        <v>449</v>
      </c>
      <c r="N8" s="3">
        <v>24406</v>
      </c>
      <c r="O8" s="3" t="s">
        <v>1388</v>
      </c>
      <c r="P8" s="3">
        <v>2019</v>
      </c>
      <c r="Q8" s="3" t="s">
        <v>53</v>
      </c>
      <c r="R8" s="3" t="s">
        <v>42</v>
      </c>
      <c r="S8" s="3" t="s">
        <v>450</v>
      </c>
      <c r="T8" s="3" t="s">
        <v>257</v>
      </c>
      <c r="V8" s="3" t="s">
        <v>451</v>
      </c>
      <c r="W8" s="3" t="s">
        <v>452</v>
      </c>
      <c r="X8" s="3" t="s">
        <v>453</v>
      </c>
      <c r="AA8" s="3" t="s">
        <v>1437</v>
      </c>
      <c r="AB8" s="3" t="s">
        <v>1390</v>
      </c>
      <c r="AC8" s="3" t="s">
        <v>1388</v>
      </c>
      <c r="AD8" s="3" t="s">
        <v>1438</v>
      </c>
    </row>
    <row r="9" spans="1:30" x14ac:dyDescent="0.2">
      <c r="A9" s="3" t="s">
        <v>454</v>
      </c>
      <c r="B9" s="3" t="s">
        <v>1332</v>
      </c>
      <c r="C9" s="3">
        <v>1</v>
      </c>
      <c r="D9" s="3" t="s">
        <v>23</v>
      </c>
      <c r="E9" s="3" t="s">
        <v>416</v>
      </c>
      <c r="F9" s="3" t="s">
        <v>417</v>
      </c>
      <c r="G9" s="3" t="s">
        <v>455</v>
      </c>
      <c r="H9" s="3" t="s">
        <v>305</v>
      </c>
      <c r="I9" s="3" t="s">
        <v>28</v>
      </c>
      <c r="J9" s="3"/>
      <c r="K9" s="3" t="s">
        <v>1439</v>
      </c>
      <c r="L9" s="3" t="s">
        <v>456</v>
      </c>
      <c r="M9" s="3" t="s">
        <v>457</v>
      </c>
      <c r="N9" s="3">
        <v>27155</v>
      </c>
      <c r="O9" s="3" t="s">
        <v>1388</v>
      </c>
      <c r="P9" s="3">
        <v>2019</v>
      </c>
      <c r="Q9" s="3" t="s">
        <v>53</v>
      </c>
      <c r="S9" s="3" t="s">
        <v>458</v>
      </c>
      <c r="T9" s="3" t="s">
        <v>257</v>
      </c>
      <c r="V9" s="3" t="s">
        <v>459</v>
      </c>
      <c r="W9" s="3" t="s">
        <v>460</v>
      </c>
      <c r="X9" s="3" t="s">
        <v>461</v>
      </c>
      <c r="AA9" s="3" t="s">
        <v>1440</v>
      </c>
      <c r="AB9" s="3" t="s">
        <v>1390</v>
      </c>
      <c r="AC9" s="3" t="s">
        <v>1388</v>
      </c>
      <c r="AD9" s="3" t="s">
        <v>1441</v>
      </c>
    </row>
    <row r="10" spans="1:30" hidden="1" x14ac:dyDescent="0.2">
      <c r="A10" s="3" t="s">
        <v>1442</v>
      </c>
      <c r="B10" s="3" t="s">
        <v>1332</v>
      </c>
      <c r="C10" s="3">
        <v>0</v>
      </c>
      <c r="D10" s="3" t="s">
        <v>72</v>
      </c>
      <c r="E10" s="3" t="s">
        <v>416</v>
      </c>
      <c r="F10" s="3" t="s">
        <v>417</v>
      </c>
      <c r="G10" s="3" t="s">
        <v>708</v>
      </c>
      <c r="H10" s="1">
        <v>0.3</v>
      </c>
      <c r="I10" s="3" t="s">
        <v>28</v>
      </c>
      <c r="J10" s="3"/>
      <c r="K10" s="3" t="s">
        <v>1443</v>
      </c>
      <c r="L10" s="3" t="s">
        <v>1444</v>
      </c>
      <c r="M10" s="3" t="s">
        <v>1445</v>
      </c>
      <c r="N10" s="3">
        <v>32563</v>
      </c>
      <c r="O10" s="3" t="s">
        <v>1388</v>
      </c>
      <c r="P10" s="3">
        <v>2019</v>
      </c>
      <c r="Q10" s="3" t="s">
        <v>31</v>
      </c>
      <c r="S10" s="3" t="s">
        <v>1446</v>
      </c>
      <c r="T10" s="3" t="s">
        <v>257</v>
      </c>
      <c r="V10" s="3" t="s">
        <v>1447</v>
      </c>
      <c r="W10" s="3" t="s">
        <v>1448</v>
      </c>
      <c r="X10" s="3" t="s">
        <v>555</v>
      </c>
      <c r="AA10" s="3" t="s">
        <v>1449</v>
      </c>
      <c r="AB10" s="3" t="s">
        <v>1390</v>
      </c>
      <c r="AC10" s="3" t="s">
        <v>1388</v>
      </c>
      <c r="AD10" s="3" t="s">
        <v>1450</v>
      </c>
    </row>
    <row r="11" spans="1:30" hidden="1" x14ac:dyDescent="0.2">
      <c r="A11" s="3" t="s">
        <v>1451</v>
      </c>
      <c r="B11" s="3" t="s">
        <v>1332</v>
      </c>
      <c r="C11" s="3">
        <v>0</v>
      </c>
      <c r="D11" s="3" t="s">
        <v>23</v>
      </c>
      <c r="E11" s="3" t="s">
        <v>416</v>
      </c>
      <c r="F11" s="3" t="s">
        <v>417</v>
      </c>
      <c r="G11" s="3" t="s">
        <v>471</v>
      </c>
      <c r="H11" s="1">
        <v>0.1</v>
      </c>
      <c r="I11" s="3" t="s">
        <v>28</v>
      </c>
      <c r="J11" s="3"/>
      <c r="K11" s="3" t="s">
        <v>1452</v>
      </c>
      <c r="L11" s="3" t="s">
        <v>1453</v>
      </c>
      <c r="M11" s="3" t="s">
        <v>1454</v>
      </c>
      <c r="N11" s="3">
        <v>36757</v>
      </c>
      <c r="O11" s="3" t="s">
        <v>1388</v>
      </c>
      <c r="P11" s="3">
        <v>2019</v>
      </c>
      <c r="Q11" s="3" t="s">
        <v>31</v>
      </c>
      <c r="R11" s="3" t="s">
        <v>190</v>
      </c>
      <c r="S11" s="3" t="s">
        <v>1455</v>
      </c>
      <c r="T11" s="3" t="s">
        <v>257</v>
      </c>
      <c r="V11" s="3" t="s">
        <v>1456</v>
      </c>
      <c r="W11" s="3" t="s">
        <v>1457</v>
      </c>
      <c r="X11" s="3" t="s">
        <v>270</v>
      </c>
      <c r="AA11" s="3" t="s">
        <v>1458</v>
      </c>
      <c r="AB11" s="3" t="s">
        <v>1390</v>
      </c>
      <c r="AC11" s="3" t="s">
        <v>1388</v>
      </c>
      <c r="AD11" s="3" t="s">
        <v>1459</v>
      </c>
    </row>
    <row r="12" spans="1:30" x14ac:dyDescent="0.2">
      <c r="A12" s="3" t="s">
        <v>462</v>
      </c>
      <c r="B12" s="3" t="s">
        <v>1332</v>
      </c>
      <c r="C12" s="3">
        <v>1</v>
      </c>
      <c r="D12" s="3" t="s">
        <v>72</v>
      </c>
      <c r="E12" s="3" t="s">
        <v>416</v>
      </c>
      <c r="F12" s="3" t="s">
        <v>417</v>
      </c>
      <c r="G12" s="3" t="s">
        <v>463</v>
      </c>
      <c r="H12" s="1">
        <v>0.6</v>
      </c>
      <c r="I12" s="3" t="s">
        <v>28</v>
      </c>
      <c r="J12" s="3"/>
      <c r="K12" s="3" t="s">
        <v>1460</v>
      </c>
      <c r="L12" s="3" t="s">
        <v>464</v>
      </c>
      <c r="M12" s="3" t="s">
        <v>465</v>
      </c>
      <c r="N12" s="3">
        <v>37436</v>
      </c>
      <c r="O12" s="3" t="s">
        <v>1388</v>
      </c>
      <c r="P12" s="3">
        <v>2019</v>
      </c>
      <c r="Q12" s="3" t="s">
        <v>53</v>
      </c>
      <c r="R12" s="3" t="s">
        <v>42</v>
      </c>
      <c r="S12" s="3" t="s">
        <v>466</v>
      </c>
      <c r="T12" s="3" t="s">
        <v>257</v>
      </c>
      <c r="V12" s="3" t="s">
        <v>467</v>
      </c>
      <c r="W12" s="3" t="s">
        <v>468</v>
      </c>
      <c r="X12" s="3" t="s">
        <v>469</v>
      </c>
      <c r="AA12" s="3" t="s">
        <v>1461</v>
      </c>
      <c r="AB12" s="3" t="s">
        <v>1390</v>
      </c>
      <c r="AC12" s="3" t="s">
        <v>1388</v>
      </c>
      <c r="AD12" s="3" t="s">
        <v>1462</v>
      </c>
    </row>
    <row r="13" spans="1:30" x14ac:dyDescent="0.2">
      <c r="A13" s="3" t="s">
        <v>470</v>
      </c>
      <c r="B13" s="3" t="s">
        <v>1332</v>
      </c>
      <c r="C13" s="3">
        <v>1</v>
      </c>
      <c r="D13" s="3" t="s">
        <v>23</v>
      </c>
      <c r="E13" s="3" t="s">
        <v>416</v>
      </c>
      <c r="F13" s="3" t="s">
        <v>417</v>
      </c>
      <c r="G13" s="3" t="s">
        <v>471</v>
      </c>
      <c r="H13" s="1">
        <v>0.7</v>
      </c>
      <c r="I13" s="3" t="s">
        <v>28</v>
      </c>
      <c r="J13" s="3"/>
      <c r="K13" s="3" t="s">
        <v>1463</v>
      </c>
      <c r="L13" s="3" t="s">
        <v>472</v>
      </c>
      <c r="M13" s="3" t="s">
        <v>473</v>
      </c>
      <c r="N13" s="3">
        <v>39752</v>
      </c>
      <c r="O13" s="3" t="s">
        <v>1388</v>
      </c>
      <c r="P13" s="3">
        <v>2019</v>
      </c>
      <c r="Q13" s="3" t="s">
        <v>31</v>
      </c>
      <c r="S13" s="3" t="s">
        <v>474</v>
      </c>
      <c r="T13" s="3" t="s">
        <v>257</v>
      </c>
      <c r="V13" s="3" t="s">
        <v>475</v>
      </c>
      <c r="W13" s="3" t="s">
        <v>476</v>
      </c>
      <c r="X13" s="3" t="s">
        <v>477</v>
      </c>
      <c r="AA13" s="3" t="s">
        <v>1464</v>
      </c>
      <c r="AB13" s="3" t="s">
        <v>1390</v>
      </c>
      <c r="AC13" s="3" t="s">
        <v>1388</v>
      </c>
      <c r="AD13" s="3" t="s">
        <v>1465</v>
      </c>
    </row>
    <row r="14" spans="1:30" hidden="1" x14ac:dyDescent="0.2">
      <c r="A14" s="3" t="s">
        <v>1466</v>
      </c>
      <c r="B14" s="3" t="s">
        <v>1332</v>
      </c>
      <c r="C14" s="3">
        <v>0</v>
      </c>
      <c r="D14" s="3" t="s">
        <v>23</v>
      </c>
      <c r="E14" s="3" t="s">
        <v>416</v>
      </c>
      <c r="F14" s="3" t="s">
        <v>417</v>
      </c>
      <c r="G14" s="3" t="s">
        <v>463</v>
      </c>
      <c r="H14" s="1">
        <v>0.5</v>
      </c>
      <c r="I14" s="3" t="s">
        <v>28</v>
      </c>
      <c r="J14" s="3"/>
      <c r="K14" s="3" t="s">
        <v>1467</v>
      </c>
      <c r="L14" s="3" t="s">
        <v>1468</v>
      </c>
      <c r="M14" s="3" t="s">
        <v>1469</v>
      </c>
      <c r="N14" s="3">
        <v>41885</v>
      </c>
      <c r="O14" s="3" t="s">
        <v>1388</v>
      </c>
      <c r="P14" s="3">
        <v>2019</v>
      </c>
      <c r="Q14" s="3" t="s">
        <v>53</v>
      </c>
      <c r="S14" s="3" t="s">
        <v>1470</v>
      </c>
      <c r="T14" s="3" t="s">
        <v>257</v>
      </c>
      <c r="V14" s="3" t="s">
        <v>1471</v>
      </c>
      <c r="W14" s="3" t="s">
        <v>1472</v>
      </c>
      <c r="X14" s="3" t="s">
        <v>1473</v>
      </c>
      <c r="AA14" s="3" t="s">
        <v>1474</v>
      </c>
      <c r="AB14" s="3" t="s">
        <v>1390</v>
      </c>
      <c r="AC14" s="3" t="s">
        <v>1388</v>
      </c>
      <c r="AD14" s="3" t="s">
        <v>1475</v>
      </c>
    </row>
    <row r="15" spans="1:30" x14ac:dyDescent="0.2">
      <c r="A15" s="3" t="s">
        <v>478</v>
      </c>
      <c r="B15" s="3" t="s">
        <v>1332</v>
      </c>
      <c r="C15" s="3">
        <v>1</v>
      </c>
      <c r="D15" s="3" t="s">
        <v>23</v>
      </c>
      <c r="E15" s="3" t="s">
        <v>416</v>
      </c>
      <c r="F15" s="3" t="s">
        <v>417</v>
      </c>
      <c r="G15" s="3" t="s">
        <v>479</v>
      </c>
      <c r="H15" s="1">
        <v>0.3</v>
      </c>
      <c r="I15" s="3" t="s">
        <v>28</v>
      </c>
      <c r="J15" s="3"/>
      <c r="K15" s="3" t="s">
        <v>1485</v>
      </c>
      <c r="L15" s="3" t="s">
        <v>480</v>
      </c>
      <c r="M15" s="3" t="s">
        <v>481</v>
      </c>
      <c r="N15" s="3">
        <v>44123</v>
      </c>
      <c r="O15" s="3" t="s">
        <v>1388</v>
      </c>
      <c r="P15" s="3">
        <v>2019</v>
      </c>
      <c r="Q15" s="3" t="s">
        <v>53</v>
      </c>
      <c r="R15" s="3" t="s">
        <v>42</v>
      </c>
      <c r="S15" s="3" t="s">
        <v>482</v>
      </c>
      <c r="T15" s="3" t="s">
        <v>257</v>
      </c>
      <c r="V15" s="3" t="s">
        <v>483</v>
      </c>
      <c r="W15" s="3" t="s">
        <v>484</v>
      </c>
      <c r="X15" s="3" t="s">
        <v>485</v>
      </c>
      <c r="Y15" s="3" t="s">
        <v>486</v>
      </c>
      <c r="AA15" s="3" t="s">
        <v>1486</v>
      </c>
      <c r="AB15" s="3" t="s">
        <v>1390</v>
      </c>
      <c r="AC15" s="3" t="s">
        <v>1388</v>
      </c>
      <c r="AD15" s="3" t="s">
        <v>1487</v>
      </c>
    </row>
    <row r="16" spans="1:30" x14ac:dyDescent="0.2">
      <c r="A16" s="3" t="s">
        <v>487</v>
      </c>
      <c r="B16" s="3" t="s">
        <v>1332</v>
      </c>
      <c r="C16" s="3">
        <v>1</v>
      </c>
      <c r="D16" s="3" t="s">
        <v>23</v>
      </c>
      <c r="E16" s="3" t="s">
        <v>416</v>
      </c>
      <c r="F16" s="3" t="s">
        <v>417</v>
      </c>
      <c r="G16" s="3" t="s">
        <v>488</v>
      </c>
      <c r="H16" s="1">
        <v>0.2</v>
      </c>
      <c r="I16" s="3" t="s">
        <v>28</v>
      </c>
      <c r="J16" s="3"/>
      <c r="K16" s="3" t="s">
        <v>1488</v>
      </c>
      <c r="L16" s="3" t="s">
        <v>489</v>
      </c>
      <c r="M16" s="3" t="s">
        <v>490</v>
      </c>
      <c r="N16" s="3">
        <v>44744</v>
      </c>
      <c r="O16" s="3" t="s">
        <v>1388</v>
      </c>
      <c r="P16" s="3">
        <v>2019</v>
      </c>
      <c r="Q16" s="3" t="s">
        <v>31</v>
      </c>
      <c r="S16" s="3" t="s">
        <v>491</v>
      </c>
      <c r="T16" s="3" t="s">
        <v>257</v>
      </c>
      <c r="V16" s="3" t="s">
        <v>492</v>
      </c>
      <c r="W16" s="3" t="s">
        <v>493</v>
      </c>
      <c r="X16" s="3" t="s">
        <v>494</v>
      </c>
      <c r="AA16" s="3" t="s">
        <v>1489</v>
      </c>
      <c r="AB16" s="3" t="s">
        <v>1390</v>
      </c>
      <c r="AC16" s="3" t="s">
        <v>1388</v>
      </c>
      <c r="AD16" s="3" t="s">
        <v>1490</v>
      </c>
    </row>
    <row r="17" spans="1:30" hidden="1" x14ac:dyDescent="0.2">
      <c r="A17" s="3" t="s">
        <v>1491</v>
      </c>
      <c r="B17" s="3" t="s">
        <v>1332</v>
      </c>
      <c r="C17" s="3">
        <v>0</v>
      </c>
      <c r="D17" s="3" t="s">
        <v>23</v>
      </c>
      <c r="E17" s="3" t="s">
        <v>416</v>
      </c>
      <c r="F17" s="3" t="s">
        <v>417</v>
      </c>
      <c r="G17" s="3" t="s">
        <v>455</v>
      </c>
      <c r="H17" s="1">
        <v>0.25</v>
      </c>
      <c r="I17" s="3" t="s">
        <v>28</v>
      </c>
      <c r="J17" s="3"/>
      <c r="K17" s="3" t="s">
        <v>1492</v>
      </c>
      <c r="L17" s="3" t="s">
        <v>1493</v>
      </c>
      <c r="M17" s="3" t="s">
        <v>1494</v>
      </c>
      <c r="N17" s="3">
        <v>47224</v>
      </c>
      <c r="O17" s="3" t="s">
        <v>1388</v>
      </c>
      <c r="P17" s="3">
        <v>2019</v>
      </c>
      <c r="Q17" s="3" t="s">
        <v>31</v>
      </c>
      <c r="R17" s="3" t="s">
        <v>42</v>
      </c>
      <c r="S17" s="3" t="s">
        <v>1495</v>
      </c>
      <c r="T17" s="3" t="s">
        <v>257</v>
      </c>
      <c r="V17" s="3" t="s">
        <v>1496</v>
      </c>
      <c r="W17" s="3" t="s">
        <v>1497</v>
      </c>
      <c r="X17" s="3" t="s">
        <v>1498</v>
      </c>
      <c r="AA17" s="3" t="s">
        <v>1499</v>
      </c>
      <c r="AB17" s="3" t="s">
        <v>1390</v>
      </c>
      <c r="AC17" s="3" t="s">
        <v>1388</v>
      </c>
      <c r="AD17" s="3" t="s">
        <v>1500</v>
      </c>
    </row>
    <row r="18" spans="1:30" x14ac:dyDescent="0.2">
      <c r="A18" s="3" t="s">
        <v>495</v>
      </c>
      <c r="B18" s="3" t="s">
        <v>1332</v>
      </c>
      <c r="C18" s="3">
        <v>1</v>
      </c>
      <c r="D18" s="3" t="s">
        <v>23</v>
      </c>
      <c r="E18" s="3" t="s">
        <v>416</v>
      </c>
      <c r="F18" s="3" t="s">
        <v>417</v>
      </c>
      <c r="G18" s="3" t="s">
        <v>175</v>
      </c>
      <c r="H18" s="1">
        <v>0.6</v>
      </c>
      <c r="I18" s="3" t="s">
        <v>28</v>
      </c>
      <c r="J18" s="3"/>
      <c r="K18" s="3" t="s">
        <v>1501</v>
      </c>
      <c r="L18" s="3" t="s">
        <v>496</v>
      </c>
      <c r="M18" s="3" t="s">
        <v>497</v>
      </c>
      <c r="N18" s="3">
        <v>48493</v>
      </c>
      <c r="O18" s="3" t="s">
        <v>1388</v>
      </c>
      <c r="P18" s="3">
        <v>2019</v>
      </c>
      <c r="Q18" s="3" t="s">
        <v>53</v>
      </c>
      <c r="S18" s="3" t="s">
        <v>498</v>
      </c>
      <c r="T18" s="3" t="s">
        <v>257</v>
      </c>
      <c r="V18" s="3" t="s">
        <v>499</v>
      </c>
      <c r="W18" s="3" t="s">
        <v>500</v>
      </c>
      <c r="X18" s="3" t="s">
        <v>344</v>
      </c>
      <c r="AA18" s="3" t="s">
        <v>1502</v>
      </c>
      <c r="AB18" s="3" t="s">
        <v>1390</v>
      </c>
      <c r="AC18" s="3" t="s">
        <v>1388</v>
      </c>
      <c r="AD18" s="3" t="s">
        <v>1503</v>
      </c>
    </row>
    <row r="19" spans="1:30" x14ac:dyDescent="0.2">
      <c r="A19" s="3" t="s">
        <v>501</v>
      </c>
      <c r="B19" s="3" t="s">
        <v>1332</v>
      </c>
      <c r="C19" s="3">
        <v>1</v>
      </c>
      <c r="D19" s="3" t="s">
        <v>23</v>
      </c>
      <c r="E19" s="3" t="s">
        <v>416</v>
      </c>
      <c r="F19" s="3" t="s">
        <v>417</v>
      </c>
      <c r="G19" s="3" t="s">
        <v>440</v>
      </c>
      <c r="H19" s="3" t="s">
        <v>305</v>
      </c>
      <c r="I19" s="3" t="s">
        <v>50</v>
      </c>
      <c r="J19" s="3"/>
      <c r="K19" s="3" t="s">
        <v>1508</v>
      </c>
      <c r="L19" s="3" t="s">
        <v>502</v>
      </c>
      <c r="M19" s="3" t="s">
        <v>503</v>
      </c>
      <c r="N19" s="3">
        <v>6579</v>
      </c>
      <c r="O19" s="3" t="s">
        <v>1388</v>
      </c>
      <c r="P19" s="3">
        <v>2020</v>
      </c>
      <c r="Q19" s="3" t="s">
        <v>31</v>
      </c>
      <c r="R19" s="3" t="s">
        <v>42</v>
      </c>
      <c r="S19" s="3" t="s">
        <v>504</v>
      </c>
      <c r="T19" s="3" t="s">
        <v>257</v>
      </c>
      <c r="V19" s="3" t="s">
        <v>505</v>
      </c>
      <c r="W19" s="3" t="s">
        <v>506</v>
      </c>
      <c r="X19" s="3" t="s">
        <v>507</v>
      </c>
      <c r="AA19" s="3" t="s">
        <v>1509</v>
      </c>
      <c r="AB19" s="3" t="s">
        <v>1390</v>
      </c>
      <c r="AC19" s="3" t="s">
        <v>1388</v>
      </c>
      <c r="AD19" s="3" t="s">
        <v>1510</v>
      </c>
    </row>
    <row r="20" spans="1:30" hidden="1" x14ac:dyDescent="0.2">
      <c r="A20" s="3" t="s">
        <v>4888</v>
      </c>
      <c r="B20" s="3" t="s">
        <v>1332</v>
      </c>
      <c r="C20" s="3">
        <v>0</v>
      </c>
      <c r="D20" s="3" t="s">
        <v>23</v>
      </c>
      <c r="E20" s="3" t="s">
        <v>416</v>
      </c>
      <c r="F20" s="3"/>
      <c r="G20" s="3" t="s">
        <v>426</v>
      </c>
      <c r="H20" s="1">
        <v>0.5</v>
      </c>
      <c r="I20" s="3" t="s">
        <v>28</v>
      </c>
      <c r="J20" s="3"/>
      <c r="K20" s="3" t="s">
        <v>1512</v>
      </c>
      <c r="L20" s="3" t="s">
        <v>1513</v>
      </c>
      <c r="M20" s="3" t="s">
        <v>1514</v>
      </c>
      <c r="N20" s="3">
        <v>7498</v>
      </c>
      <c r="O20" s="3" t="s">
        <v>1388</v>
      </c>
      <c r="P20" s="3">
        <v>2020</v>
      </c>
      <c r="Q20" s="3" t="s">
        <v>31</v>
      </c>
      <c r="R20" s="3" t="s">
        <v>42</v>
      </c>
      <c r="S20" s="3" t="s">
        <v>1515</v>
      </c>
      <c r="T20" s="3" t="s">
        <v>257</v>
      </c>
      <c r="V20" s="3" t="s">
        <v>1516</v>
      </c>
      <c r="W20" s="3" t="s">
        <v>1517</v>
      </c>
      <c r="X20" s="3" t="s">
        <v>1058</v>
      </c>
      <c r="AA20" s="3" t="s">
        <v>1518</v>
      </c>
      <c r="AB20" s="3" t="s">
        <v>1390</v>
      </c>
      <c r="AC20" s="3" t="s">
        <v>1388</v>
      </c>
      <c r="AD20" s="3" t="s">
        <v>1519</v>
      </c>
    </row>
    <row r="21" spans="1:30" x14ac:dyDescent="0.2">
      <c r="A21" s="3" t="s">
        <v>508</v>
      </c>
      <c r="B21" s="3" t="s">
        <v>1332</v>
      </c>
      <c r="C21" s="3">
        <v>1</v>
      </c>
      <c r="D21" s="3" t="s">
        <v>23</v>
      </c>
      <c r="E21" s="3" t="s">
        <v>416</v>
      </c>
      <c r="F21" s="3"/>
      <c r="G21" s="3" t="s">
        <v>509</v>
      </c>
      <c r="H21" s="1">
        <v>0.8</v>
      </c>
      <c r="I21" s="4" t="s">
        <v>510</v>
      </c>
      <c r="J21" s="4"/>
      <c r="K21" s="3" t="s">
        <v>1521</v>
      </c>
      <c r="L21" s="3" t="s">
        <v>511</v>
      </c>
      <c r="M21" s="3" t="s">
        <v>512</v>
      </c>
      <c r="N21" s="3">
        <v>8783</v>
      </c>
      <c r="O21" s="3" t="s">
        <v>1388</v>
      </c>
      <c r="P21" s="3">
        <v>2020</v>
      </c>
      <c r="Q21" s="3" t="s">
        <v>53</v>
      </c>
      <c r="S21" s="3" t="s">
        <v>513</v>
      </c>
      <c r="T21" s="3" t="s">
        <v>257</v>
      </c>
      <c r="V21" s="3" t="s">
        <v>514</v>
      </c>
      <c r="W21" s="3" t="s">
        <v>515</v>
      </c>
      <c r="X21" s="3" t="s">
        <v>516</v>
      </c>
      <c r="AA21" s="3" t="s">
        <v>1522</v>
      </c>
      <c r="AB21" s="3" t="s">
        <v>1390</v>
      </c>
      <c r="AC21" s="3" t="s">
        <v>1388</v>
      </c>
      <c r="AD21" s="3" t="s">
        <v>1523</v>
      </c>
    </row>
    <row r="22" spans="1:30" x14ac:dyDescent="0.2">
      <c r="A22" s="3" t="s">
        <v>517</v>
      </c>
      <c r="B22" s="3" t="s">
        <v>1332</v>
      </c>
      <c r="C22" s="3">
        <v>1</v>
      </c>
      <c r="D22" s="3" t="s">
        <v>23</v>
      </c>
      <c r="E22" s="3" t="s">
        <v>416</v>
      </c>
      <c r="F22" s="3"/>
      <c r="G22" s="3" t="s">
        <v>98</v>
      </c>
      <c r="H22" s="1">
        <v>0.3</v>
      </c>
      <c r="I22" s="4" t="s">
        <v>518</v>
      </c>
      <c r="J22" s="4"/>
      <c r="K22" s="3" t="s">
        <v>1524</v>
      </c>
      <c r="L22" s="3" t="s">
        <v>519</v>
      </c>
      <c r="M22" s="3" t="s">
        <v>520</v>
      </c>
      <c r="N22" s="3">
        <v>10335</v>
      </c>
      <c r="O22" s="3" t="s">
        <v>1388</v>
      </c>
      <c r="P22" s="3">
        <v>2020</v>
      </c>
      <c r="Q22" s="3" t="s">
        <v>53</v>
      </c>
      <c r="S22" s="3" t="s">
        <v>521</v>
      </c>
      <c r="T22" s="3" t="s">
        <v>257</v>
      </c>
      <c r="V22" s="3" t="s">
        <v>522</v>
      </c>
      <c r="W22" s="3" t="s">
        <v>523</v>
      </c>
      <c r="X22" s="3" t="s">
        <v>524</v>
      </c>
      <c r="AA22" s="3" t="s">
        <v>1525</v>
      </c>
      <c r="AB22" s="3" t="s">
        <v>1390</v>
      </c>
      <c r="AC22" s="3" t="s">
        <v>1388</v>
      </c>
      <c r="AD22" s="3" t="s">
        <v>1526</v>
      </c>
    </row>
    <row r="23" spans="1:30" hidden="1" x14ac:dyDescent="0.2">
      <c r="A23" s="3" t="s">
        <v>1527</v>
      </c>
      <c r="B23" s="3" t="s">
        <v>1332</v>
      </c>
      <c r="C23" s="3">
        <v>0</v>
      </c>
      <c r="D23" s="3" t="s">
        <v>23</v>
      </c>
      <c r="E23" s="3" t="s">
        <v>416</v>
      </c>
      <c r="F23" s="3"/>
      <c r="G23" s="3" t="s">
        <v>1528</v>
      </c>
      <c r="H23" s="1">
        <v>0.6</v>
      </c>
      <c r="I23" s="3" t="s">
        <v>28</v>
      </c>
      <c r="J23" s="3"/>
      <c r="K23" s="3" t="s">
        <v>1529</v>
      </c>
      <c r="L23" s="3" t="s">
        <v>1530</v>
      </c>
      <c r="M23" s="3" t="s">
        <v>1531</v>
      </c>
      <c r="N23" s="3">
        <v>11320</v>
      </c>
      <c r="O23" s="3" t="s">
        <v>1388</v>
      </c>
      <c r="P23" s="3">
        <v>2020</v>
      </c>
      <c r="Q23" s="3" t="s">
        <v>31</v>
      </c>
      <c r="S23" s="3" t="s">
        <v>1532</v>
      </c>
      <c r="T23" s="3" t="s">
        <v>257</v>
      </c>
      <c r="V23" s="3" t="s">
        <v>1533</v>
      </c>
      <c r="W23" s="3" t="s">
        <v>1534</v>
      </c>
      <c r="X23" s="3" t="s">
        <v>1535</v>
      </c>
      <c r="AA23" s="3" t="s">
        <v>1536</v>
      </c>
      <c r="AB23" s="3" t="s">
        <v>1390</v>
      </c>
      <c r="AC23" s="3" t="s">
        <v>1388</v>
      </c>
      <c r="AD23" s="3" t="s">
        <v>1537</v>
      </c>
    </row>
    <row r="24" spans="1:30" x14ac:dyDescent="0.2">
      <c r="A24" s="3" t="s">
        <v>525</v>
      </c>
      <c r="B24" s="3" t="s">
        <v>1332</v>
      </c>
      <c r="C24" s="3">
        <v>1</v>
      </c>
      <c r="D24" s="3" t="s">
        <v>23</v>
      </c>
      <c r="E24" s="3" t="s">
        <v>416</v>
      </c>
      <c r="F24" s="3"/>
      <c r="G24" s="3" t="s">
        <v>526</v>
      </c>
      <c r="H24" s="1">
        <v>0.6</v>
      </c>
      <c r="I24" s="3" t="s">
        <v>50</v>
      </c>
      <c r="J24" s="3"/>
      <c r="K24" s="3" t="s">
        <v>1550</v>
      </c>
      <c r="L24" s="3" t="s">
        <v>527</v>
      </c>
      <c r="M24" s="3" t="s">
        <v>528</v>
      </c>
      <c r="N24" s="3">
        <v>12682</v>
      </c>
      <c r="O24" s="3" t="s">
        <v>1388</v>
      </c>
      <c r="P24" s="3">
        <v>2020</v>
      </c>
      <c r="Q24" s="3" t="s">
        <v>53</v>
      </c>
      <c r="S24" s="3" t="s">
        <v>529</v>
      </c>
      <c r="T24" s="3" t="s">
        <v>257</v>
      </c>
      <c r="V24" s="3" t="s">
        <v>530</v>
      </c>
      <c r="W24" s="3" t="s">
        <v>531</v>
      </c>
      <c r="X24" s="3" t="s">
        <v>532</v>
      </c>
      <c r="AA24" s="3" t="s">
        <v>1551</v>
      </c>
      <c r="AB24" s="3" t="s">
        <v>1390</v>
      </c>
      <c r="AC24" s="3" t="s">
        <v>1388</v>
      </c>
      <c r="AD24" s="3" t="s">
        <v>1552</v>
      </c>
    </row>
    <row r="25" spans="1:30" x14ac:dyDescent="0.2">
      <c r="A25" s="3" t="s">
        <v>533</v>
      </c>
      <c r="B25" s="3" t="s">
        <v>1332</v>
      </c>
      <c r="C25" s="3">
        <v>1</v>
      </c>
      <c r="D25" s="3" t="s">
        <v>23</v>
      </c>
      <c r="E25" s="3" t="s">
        <v>416</v>
      </c>
      <c r="F25" s="3"/>
      <c r="G25" s="3" t="s">
        <v>534</v>
      </c>
      <c r="H25" s="1">
        <v>0.8</v>
      </c>
      <c r="I25" s="3" t="s">
        <v>198</v>
      </c>
      <c r="J25" s="3"/>
      <c r="K25" s="3" t="s">
        <v>1553</v>
      </c>
      <c r="L25" s="3" t="s">
        <v>535</v>
      </c>
      <c r="M25" s="3" t="s">
        <v>536</v>
      </c>
      <c r="N25" s="3">
        <v>14848</v>
      </c>
      <c r="O25" s="3" t="s">
        <v>1388</v>
      </c>
      <c r="P25" s="3">
        <v>2020</v>
      </c>
      <c r="Q25" s="3" t="s">
        <v>31</v>
      </c>
      <c r="R25" s="3" t="s">
        <v>257</v>
      </c>
      <c r="S25" s="3" t="s">
        <v>537</v>
      </c>
      <c r="T25" s="3" t="s">
        <v>257</v>
      </c>
      <c r="V25" s="3" t="s">
        <v>538</v>
      </c>
      <c r="W25" s="3" t="s">
        <v>539</v>
      </c>
      <c r="X25" s="3" t="s">
        <v>540</v>
      </c>
      <c r="AA25" s="3" t="s">
        <v>1554</v>
      </c>
      <c r="AB25" s="3" t="s">
        <v>1390</v>
      </c>
      <c r="AC25" s="3" t="s">
        <v>1388</v>
      </c>
      <c r="AD25" s="3" t="s">
        <v>1555</v>
      </c>
    </row>
    <row r="26" spans="1:30" hidden="1" x14ac:dyDescent="0.2">
      <c r="A26" s="3" t="s">
        <v>1556</v>
      </c>
      <c r="B26" s="3" t="s">
        <v>1332</v>
      </c>
      <c r="C26" s="3">
        <v>0</v>
      </c>
      <c r="D26" s="3" t="s">
        <v>1557</v>
      </c>
      <c r="E26" s="3" t="s">
        <v>416</v>
      </c>
      <c r="F26" s="3"/>
      <c r="G26" s="3" t="s">
        <v>1558</v>
      </c>
      <c r="H26" s="1">
        <v>0.4</v>
      </c>
      <c r="I26" s="3" t="s">
        <v>28</v>
      </c>
      <c r="J26" s="3"/>
      <c r="K26" s="3" t="s">
        <v>1559</v>
      </c>
      <c r="L26" s="3" t="s">
        <v>1560</v>
      </c>
      <c r="M26" s="3" t="s">
        <v>1561</v>
      </c>
      <c r="N26" s="3">
        <v>15062</v>
      </c>
      <c r="O26" s="3" t="s">
        <v>1388</v>
      </c>
      <c r="P26" s="3">
        <v>2020</v>
      </c>
      <c r="Q26" s="3" t="s">
        <v>31</v>
      </c>
      <c r="R26" s="3" t="s">
        <v>42</v>
      </c>
      <c r="S26" s="3" t="s">
        <v>1562</v>
      </c>
      <c r="T26" s="3" t="s">
        <v>257</v>
      </c>
      <c r="V26" s="3" t="s">
        <v>1563</v>
      </c>
      <c r="W26" s="3" t="s">
        <v>1564</v>
      </c>
      <c r="X26" s="3" t="s">
        <v>1565</v>
      </c>
      <c r="AA26" s="3" t="s">
        <v>1566</v>
      </c>
      <c r="AB26" s="3" t="s">
        <v>1390</v>
      </c>
      <c r="AC26" s="3" t="s">
        <v>1388</v>
      </c>
      <c r="AD26" s="3" t="s">
        <v>1567</v>
      </c>
    </row>
    <row r="27" spans="1:30" x14ac:dyDescent="0.2">
      <c r="A27" s="3" t="s">
        <v>541</v>
      </c>
      <c r="B27" s="3" t="s">
        <v>1332</v>
      </c>
      <c r="C27" s="3">
        <v>1</v>
      </c>
      <c r="D27" s="3" t="s">
        <v>23</v>
      </c>
      <c r="E27" s="3" t="s">
        <v>416</v>
      </c>
      <c r="F27" s="3"/>
      <c r="G27" s="3" t="s">
        <v>542</v>
      </c>
      <c r="H27" s="3" t="s">
        <v>27</v>
      </c>
      <c r="I27" s="3" t="s">
        <v>28</v>
      </c>
      <c r="J27" s="3"/>
      <c r="K27" s="3" t="s">
        <v>1572</v>
      </c>
      <c r="L27" s="3" t="s">
        <v>543</v>
      </c>
      <c r="M27" s="3" t="s">
        <v>544</v>
      </c>
      <c r="N27" s="3">
        <v>16316</v>
      </c>
      <c r="O27" s="3" t="s">
        <v>1388</v>
      </c>
      <c r="P27" s="3">
        <v>2020</v>
      </c>
      <c r="Q27" s="3" t="s">
        <v>31</v>
      </c>
      <c r="S27" s="3" t="s">
        <v>545</v>
      </c>
      <c r="T27" s="3" t="s">
        <v>257</v>
      </c>
      <c r="V27" s="3" t="s">
        <v>546</v>
      </c>
      <c r="W27" s="3" t="s">
        <v>547</v>
      </c>
      <c r="X27" s="3" t="s">
        <v>172</v>
      </c>
      <c r="AA27" s="3" t="s">
        <v>1573</v>
      </c>
      <c r="AB27" s="3" t="s">
        <v>1390</v>
      </c>
      <c r="AC27" s="3" t="s">
        <v>1388</v>
      </c>
      <c r="AD27" s="3" t="s">
        <v>1574</v>
      </c>
    </row>
    <row r="28" spans="1:30" x14ac:dyDescent="0.2">
      <c r="A28" s="3" t="s">
        <v>548</v>
      </c>
      <c r="B28" s="3" t="s">
        <v>1332</v>
      </c>
      <c r="C28" s="3">
        <v>1</v>
      </c>
      <c r="D28" s="3" t="s">
        <v>23</v>
      </c>
      <c r="E28" s="3" t="s">
        <v>416</v>
      </c>
      <c r="F28" s="3"/>
      <c r="G28" s="3" t="s">
        <v>549</v>
      </c>
      <c r="H28" s="1">
        <v>0.8</v>
      </c>
      <c r="I28" s="3" t="s">
        <v>198</v>
      </c>
      <c r="J28" s="3"/>
      <c r="K28" s="3" t="s">
        <v>1575</v>
      </c>
      <c r="L28" s="3" t="s">
        <v>550</v>
      </c>
      <c r="M28" s="3" t="s">
        <v>551</v>
      </c>
      <c r="N28" s="3">
        <v>16985</v>
      </c>
      <c r="O28" s="3" t="s">
        <v>1388</v>
      </c>
      <c r="P28" s="3">
        <v>2020</v>
      </c>
      <c r="Q28" s="3" t="s">
        <v>31</v>
      </c>
      <c r="S28" s="3" t="s">
        <v>552</v>
      </c>
      <c r="T28" s="3" t="s">
        <v>257</v>
      </c>
      <c r="V28" s="3" t="s">
        <v>553</v>
      </c>
      <c r="W28" s="3" t="s">
        <v>554</v>
      </c>
      <c r="X28" s="3" t="s">
        <v>555</v>
      </c>
      <c r="AA28" s="3" t="s">
        <v>1576</v>
      </c>
      <c r="AB28" s="3" t="s">
        <v>1390</v>
      </c>
      <c r="AC28" s="3" t="s">
        <v>1388</v>
      </c>
      <c r="AD28" s="3" t="s">
        <v>1577</v>
      </c>
    </row>
    <row r="29" spans="1:30" hidden="1" x14ac:dyDescent="0.2">
      <c r="A29" s="3" t="s">
        <v>1578</v>
      </c>
      <c r="B29" s="3" t="s">
        <v>1332</v>
      </c>
      <c r="C29" s="3">
        <v>0</v>
      </c>
      <c r="D29" s="3" t="s">
        <v>774</v>
      </c>
      <c r="E29" s="3" t="s">
        <v>416</v>
      </c>
      <c r="F29" s="3"/>
      <c r="G29" s="3" t="s">
        <v>509</v>
      </c>
      <c r="H29" s="1">
        <v>0.01</v>
      </c>
      <c r="I29" s="3" t="s">
        <v>50</v>
      </c>
      <c r="J29" s="3"/>
      <c r="K29" s="3" t="s">
        <v>1579</v>
      </c>
      <c r="L29" s="3" t="s">
        <v>1580</v>
      </c>
      <c r="M29" s="3" t="s">
        <v>1581</v>
      </c>
      <c r="N29" s="3">
        <v>17329</v>
      </c>
      <c r="O29" s="3" t="s">
        <v>1388</v>
      </c>
      <c r="P29" s="3">
        <v>2020</v>
      </c>
      <c r="Q29" s="3" t="s">
        <v>31</v>
      </c>
      <c r="S29" s="3" t="s">
        <v>1582</v>
      </c>
      <c r="T29" s="3" t="s">
        <v>257</v>
      </c>
      <c r="V29" s="3" t="s">
        <v>1583</v>
      </c>
      <c r="W29" s="3" t="s">
        <v>1584</v>
      </c>
      <c r="X29" s="3" t="s">
        <v>507</v>
      </c>
      <c r="AA29" s="3" t="s">
        <v>1585</v>
      </c>
      <c r="AB29" s="3" t="s">
        <v>1390</v>
      </c>
      <c r="AC29" s="3" t="s">
        <v>1388</v>
      </c>
      <c r="AD29" s="3" t="s">
        <v>1586</v>
      </c>
    </row>
    <row r="30" spans="1:30" x14ac:dyDescent="0.2">
      <c r="A30" s="3" t="s">
        <v>556</v>
      </c>
      <c r="B30" s="3" t="s">
        <v>1332</v>
      </c>
      <c r="C30" s="3">
        <v>1</v>
      </c>
      <c r="D30" s="3" t="s">
        <v>23</v>
      </c>
      <c r="E30" s="3" t="s">
        <v>416</v>
      </c>
      <c r="F30" s="3"/>
      <c r="G30" s="3" t="s">
        <v>81</v>
      </c>
      <c r="H30" s="1">
        <v>0.3</v>
      </c>
      <c r="I30" s="3" t="s">
        <v>28</v>
      </c>
      <c r="J30" s="3"/>
      <c r="K30" s="3" t="s">
        <v>1587</v>
      </c>
      <c r="L30" s="3" t="s">
        <v>557</v>
      </c>
      <c r="M30" s="3" t="s">
        <v>558</v>
      </c>
      <c r="N30" s="3">
        <v>17555</v>
      </c>
      <c r="O30" s="3" t="s">
        <v>1388</v>
      </c>
      <c r="P30" s="3">
        <v>2020</v>
      </c>
      <c r="Q30" s="3" t="s">
        <v>53</v>
      </c>
      <c r="S30" s="3" t="s">
        <v>559</v>
      </c>
      <c r="T30" s="3" t="s">
        <v>257</v>
      </c>
      <c r="V30" s="3" t="s">
        <v>560</v>
      </c>
      <c r="W30" s="3" t="s">
        <v>561</v>
      </c>
      <c r="X30" s="3" t="s">
        <v>249</v>
      </c>
      <c r="AA30" s="3" t="s">
        <v>1588</v>
      </c>
      <c r="AB30" s="3" t="s">
        <v>1390</v>
      </c>
      <c r="AC30" s="3" t="s">
        <v>1388</v>
      </c>
      <c r="AD30" s="3" t="s">
        <v>1589</v>
      </c>
    </row>
    <row r="31" spans="1:30" x14ac:dyDescent="0.2">
      <c r="A31" s="3" t="s">
        <v>562</v>
      </c>
      <c r="B31" s="3" t="s">
        <v>4858</v>
      </c>
      <c r="C31">
        <v>1</v>
      </c>
      <c r="D31" t="s">
        <v>563</v>
      </c>
      <c r="E31" t="s">
        <v>416</v>
      </c>
      <c r="G31" t="s">
        <v>564</v>
      </c>
      <c r="H31" s="12">
        <v>0.8</v>
      </c>
      <c r="I31" t="s">
        <v>28</v>
      </c>
      <c r="J31" t="s">
        <v>565</v>
      </c>
      <c r="K31" s="3" t="s">
        <v>3950</v>
      </c>
      <c r="L31" s="3" t="s">
        <v>566</v>
      </c>
      <c r="M31" s="3" t="s">
        <v>567</v>
      </c>
      <c r="N31" s="3">
        <v>22224</v>
      </c>
      <c r="O31" s="3" t="s">
        <v>1388</v>
      </c>
      <c r="P31" s="3">
        <v>2020</v>
      </c>
      <c r="Q31" s="3" t="s">
        <v>53</v>
      </c>
      <c r="S31" s="3" t="s">
        <v>568</v>
      </c>
      <c r="T31" s="3" t="s">
        <v>257</v>
      </c>
      <c r="V31" s="3" t="s">
        <v>569</v>
      </c>
      <c r="W31" s="3" t="s">
        <v>570</v>
      </c>
      <c r="X31" s="3" t="s">
        <v>571</v>
      </c>
      <c r="AA31" s="3" t="s">
        <v>3951</v>
      </c>
      <c r="AB31" s="3" t="s">
        <v>1390</v>
      </c>
      <c r="AC31" s="3" t="s">
        <v>1388</v>
      </c>
      <c r="AD31" s="3" t="s">
        <v>3952</v>
      </c>
    </row>
    <row r="32" spans="1:30" hidden="1" x14ac:dyDescent="0.2">
      <c r="A32" s="3" t="s">
        <v>1596</v>
      </c>
      <c r="B32" s="3" t="s">
        <v>1332</v>
      </c>
      <c r="C32" s="3">
        <v>0</v>
      </c>
      <c r="D32" s="3" t="s">
        <v>23</v>
      </c>
      <c r="E32" s="3" t="s">
        <v>416</v>
      </c>
      <c r="F32" s="3"/>
      <c r="G32" s="3" t="s">
        <v>564</v>
      </c>
      <c r="H32" s="1">
        <v>0.4</v>
      </c>
      <c r="I32" s="3" t="s">
        <v>50</v>
      </c>
      <c r="J32" s="3"/>
      <c r="K32" s="3" t="s">
        <v>1597</v>
      </c>
      <c r="L32" s="3" t="s">
        <v>1598</v>
      </c>
      <c r="M32" s="3" t="s">
        <v>1599</v>
      </c>
      <c r="N32" s="3">
        <v>40290</v>
      </c>
      <c r="O32" s="3" t="s">
        <v>1388</v>
      </c>
      <c r="P32" s="3">
        <v>2020</v>
      </c>
      <c r="Q32" s="3" t="s">
        <v>53</v>
      </c>
      <c r="S32" s="3" t="s">
        <v>1600</v>
      </c>
      <c r="T32" s="3" t="s">
        <v>257</v>
      </c>
      <c r="U32" s="3" t="s">
        <v>1601</v>
      </c>
      <c r="V32" s="3" t="s">
        <v>1602</v>
      </c>
      <c r="W32" s="3" t="s">
        <v>1042</v>
      </c>
      <c r="X32" s="3" t="s">
        <v>1240</v>
      </c>
      <c r="AA32" s="3" t="s">
        <v>1603</v>
      </c>
      <c r="AB32" s="3" t="s">
        <v>1390</v>
      </c>
      <c r="AC32" s="3" t="s">
        <v>1388</v>
      </c>
      <c r="AD32" s="3" t="s">
        <v>1604</v>
      </c>
    </row>
    <row r="33" spans="1:30" x14ac:dyDescent="0.2">
      <c r="A33" s="3" t="s">
        <v>572</v>
      </c>
      <c r="B33" s="3" t="s">
        <v>4858</v>
      </c>
      <c r="C33">
        <v>1</v>
      </c>
      <c r="D33" t="s">
        <v>563</v>
      </c>
      <c r="E33" t="s">
        <v>416</v>
      </c>
      <c r="G33" t="s">
        <v>81</v>
      </c>
      <c r="H33" s="12">
        <v>0.6</v>
      </c>
      <c r="I33" t="s">
        <v>28</v>
      </c>
      <c r="J33" t="s">
        <v>243</v>
      </c>
      <c r="K33" s="3" t="s">
        <v>4038</v>
      </c>
      <c r="L33" s="3" t="s">
        <v>573</v>
      </c>
      <c r="M33" s="3" t="s">
        <v>574</v>
      </c>
      <c r="N33" s="3">
        <v>557</v>
      </c>
      <c r="O33" s="3" t="s">
        <v>1388</v>
      </c>
      <c r="P33" s="3">
        <v>2021</v>
      </c>
      <c r="Q33" s="3" t="s">
        <v>53</v>
      </c>
      <c r="S33" s="3" t="s">
        <v>575</v>
      </c>
      <c r="T33" s="3" t="s">
        <v>257</v>
      </c>
      <c r="V33" s="3" t="s">
        <v>576</v>
      </c>
      <c r="W33" s="3" t="s">
        <v>577</v>
      </c>
      <c r="X33" s="3" t="s">
        <v>70</v>
      </c>
      <c r="AA33" s="3" t="s">
        <v>4039</v>
      </c>
      <c r="AB33" s="3" t="s">
        <v>1390</v>
      </c>
      <c r="AC33" s="3" t="s">
        <v>1388</v>
      </c>
      <c r="AD33" s="3" t="s">
        <v>4040</v>
      </c>
    </row>
    <row r="34" spans="1:30" x14ac:dyDescent="0.2">
      <c r="A34" s="3" t="s">
        <v>578</v>
      </c>
      <c r="B34" s="3" t="s">
        <v>1332</v>
      </c>
      <c r="C34" s="3">
        <v>1</v>
      </c>
      <c r="D34" s="3" t="s">
        <v>23</v>
      </c>
      <c r="E34" s="3" t="s">
        <v>416</v>
      </c>
      <c r="F34" s="3"/>
      <c r="G34" s="3" t="s">
        <v>526</v>
      </c>
      <c r="H34" s="1">
        <v>0.4</v>
      </c>
      <c r="I34" s="3" t="s">
        <v>50</v>
      </c>
      <c r="J34" s="3"/>
      <c r="K34" s="3" t="s">
        <v>1628</v>
      </c>
      <c r="L34" s="3" t="s">
        <v>579</v>
      </c>
      <c r="M34" s="3" t="s">
        <v>580</v>
      </c>
      <c r="N34" s="3">
        <v>680</v>
      </c>
      <c r="O34" s="3" t="s">
        <v>1388</v>
      </c>
      <c r="P34" s="3">
        <v>2021</v>
      </c>
      <c r="Q34" s="3" t="s">
        <v>53</v>
      </c>
      <c r="S34" s="3" t="s">
        <v>581</v>
      </c>
      <c r="T34" s="3" t="s">
        <v>257</v>
      </c>
      <c r="V34" s="3" t="s">
        <v>582</v>
      </c>
      <c r="W34" s="3" t="s">
        <v>583</v>
      </c>
      <c r="X34" s="3" t="s">
        <v>70</v>
      </c>
      <c r="AA34" s="3" t="s">
        <v>1629</v>
      </c>
      <c r="AB34" s="3" t="s">
        <v>1390</v>
      </c>
      <c r="AC34" s="3" t="s">
        <v>1388</v>
      </c>
      <c r="AD34" s="3" t="s">
        <v>1630</v>
      </c>
    </row>
    <row r="35" spans="1:30" hidden="1" x14ac:dyDescent="0.2">
      <c r="A35" s="3" t="s">
        <v>4889</v>
      </c>
      <c r="B35" s="3" t="s">
        <v>1332</v>
      </c>
      <c r="C35" s="3">
        <v>0</v>
      </c>
      <c r="D35" s="3" t="s">
        <v>23</v>
      </c>
      <c r="E35" s="3" t="s">
        <v>416</v>
      </c>
      <c r="F35" s="3"/>
      <c r="G35" s="3" t="s">
        <v>1645</v>
      </c>
      <c r="H35" s="3" t="s">
        <v>27</v>
      </c>
      <c r="I35" s="3" t="s">
        <v>50</v>
      </c>
      <c r="J35" s="3"/>
      <c r="K35" s="3" t="s">
        <v>1646</v>
      </c>
      <c r="L35" s="3" t="s">
        <v>1647</v>
      </c>
      <c r="M35" s="3" t="s">
        <v>1648</v>
      </c>
      <c r="N35" s="3">
        <v>1630</v>
      </c>
      <c r="O35" s="3" t="s">
        <v>1388</v>
      </c>
      <c r="P35" s="3">
        <v>2021</v>
      </c>
      <c r="Q35" s="3" t="s">
        <v>31</v>
      </c>
      <c r="S35" s="3" t="s">
        <v>1649</v>
      </c>
      <c r="T35" s="3" t="s">
        <v>257</v>
      </c>
      <c r="V35" s="3" t="s">
        <v>1650</v>
      </c>
      <c r="W35" s="3" t="s">
        <v>738</v>
      </c>
      <c r="X35" s="3" t="s">
        <v>1651</v>
      </c>
      <c r="AA35" s="3" t="s">
        <v>1652</v>
      </c>
      <c r="AB35" s="3" t="s">
        <v>1390</v>
      </c>
      <c r="AC35" s="3" t="s">
        <v>1388</v>
      </c>
      <c r="AD35" s="3" t="s">
        <v>1653</v>
      </c>
    </row>
    <row r="36" spans="1:30" x14ac:dyDescent="0.2">
      <c r="A36" s="3" t="s">
        <v>584</v>
      </c>
      <c r="B36" s="3" t="s">
        <v>1332</v>
      </c>
      <c r="C36" s="3">
        <v>1</v>
      </c>
      <c r="D36" s="3" t="s">
        <v>23</v>
      </c>
      <c r="E36" s="3" t="s">
        <v>416</v>
      </c>
      <c r="F36" s="3"/>
      <c r="G36" s="3" t="s">
        <v>98</v>
      </c>
      <c r="H36" s="3" t="s">
        <v>305</v>
      </c>
      <c r="I36" s="3" t="s">
        <v>50</v>
      </c>
      <c r="J36" s="3"/>
      <c r="K36" s="3" t="s">
        <v>1663</v>
      </c>
      <c r="L36" s="3" t="s">
        <v>585</v>
      </c>
      <c r="M36" s="3" t="s">
        <v>586</v>
      </c>
      <c r="N36" s="3">
        <v>8350</v>
      </c>
      <c r="O36" s="3" t="s">
        <v>1388</v>
      </c>
      <c r="P36" s="3">
        <v>2021</v>
      </c>
      <c r="Q36" s="3" t="s">
        <v>31</v>
      </c>
      <c r="S36" s="3" t="s">
        <v>587</v>
      </c>
      <c r="T36" s="3" t="s">
        <v>257</v>
      </c>
      <c r="V36" s="3" t="s">
        <v>588</v>
      </c>
      <c r="W36" s="3" t="s">
        <v>589</v>
      </c>
      <c r="X36" s="3" t="s">
        <v>590</v>
      </c>
      <c r="AA36" s="3" t="s">
        <v>1664</v>
      </c>
      <c r="AB36" s="3" t="s">
        <v>1390</v>
      </c>
      <c r="AC36" s="3" t="s">
        <v>1388</v>
      </c>
      <c r="AD36" s="3" t="s">
        <v>1665</v>
      </c>
    </row>
    <row r="37" spans="1:30" x14ac:dyDescent="0.2">
      <c r="A37" s="3" t="s">
        <v>591</v>
      </c>
      <c r="B37" s="3" t="s">
        <v>1332</v>
      </c>
      <c r="C37" s="3">
        <v>1</v>
      </c>
      <c r="D37" s="3" t="s">
        <v>23</v>
      </c>
      <c r="E37" s="3" t="s">
        <v>416</v>
      </c>
      <c r="F37" s="3"/>
      <c r="G37" s="3" t="s">
        <v>592</v>
      </c>
      <c r="H37" s="1">
        <v>0.4</v>
      </c>
      <c r="I37" s="3" t="s">
        <v>28</v>
      </c>
      <c r="J37" s="3"/>
      <c r="K37" s="3" t="s">
        <v>1666</v>
      </c>
      <c r="L37" s="3" t="s">
        <v>593</v>
      </c>
      <c r="M37" s="3" t="s">
        <v>594</v>
      </c>
      <c r="N37" s="3">
        <v>12918</v>
      </c>
      <c r="O37" s="3" t="s">
        <v>1388</v>
      </c>
      <c r="P37" s="3">
        <v>2021</v>
      </c>
      <c r="Q37" s="3" t="s">
        <v>53</v>
      </c>
      <c r="S37" s="3" t="s">
        <v>595</v>
      </c>
      <c r="T37" s="3" t="s">
        <v>257</v>
      </c>
      <c r="V37" s="3" t="s">
        <v>596</v>
      </c>
      <c r="W37" s="3" t="s">
        <v>597</v>
      </c>
      <c r="X37" s="3" t="s">
        <v>598</v>
      </c>
      <c r="AA37" s="3" t="s">
        <v>1667</v>
      </c>
      <c r="AB37" s="3" t="s">
        <v>1390</v>
      </c>
      <c r="AC37" s="3" t="s">
        <v>1388</v>
      </c>
      <c r="AD37" s="3" t="s">
        <v>1668</v>
      </c>
    </row>
    <row r="38" spans="1:30" hidden="1" x14ac:dyDescent="0.2">
      <c r="A38" s="3" t="s">
        <v>4140</v>
      </c>
      <c r="B38" s="3" t="s">
        <v>4858</v>
      </c>
      <c r="C38">
        <v>0</v>
      </c>
      <c r="D38" t="s">
        <v>223</v>
      </c>
      <c r="E38" t="s">
        <v>416</v>
      </c>
      <c r="G38" t="s">
        <v>128</v>
      </c>
      <c r="H38" s="12">
        <v>0.6</v>
      </c>
      <c r="I38" t="s">
        <v>28</v>
      </c>
      <c r="J38" t="s">
        <v>187</v>
      </c>
      <c r="K38" s="3" t="s">
        <v>4141</v>
      </c>
      <c r="L38" s="3" t="s">
        <v>4142</v>
      </c>
      <c r="M38" s="3" t="s">
        <v>4143</v>
      </c>
      <c r="N38" s="3">
        <v>14661</v>
      </c>
      <c r="O38" s="3" t="s">
        <v>1388</v>
      </c>
      <c r="P38" s="3">
        <v>2021</v>
      </c>
      <c r="Q38" s="3" t="s">
        <v>31</v>
      </c>
      <c r="S38" s="3" t="s">
        <v>474</v>
      </c>
      <c r="T38" s="3" t="s">
        <v>257</v>
      </c>
      <c r="V38" s="3" t="s">
        <v>4144</v>
      </c>
      <c r="W38" s="3" t="s">
        <v>476</v>
      </c>
      <c r="X38" s="3" t="s">
        <v>477</v>
      </c>
      <c r="AA38" s="3" t="s">
        <v>1464</v>
      </c>
      <c r="AB38" s="3" t="s">
        <v>1390</v>
      </c>
      <c r="AC38" s="3" t="s">
        <v>1388</v>
      </c>
      <c r="AD38" s="3" t="s">
        <v>1465</v>
      </c>
    </row>
    <row r="39" spans="1:30" x14ac:dyDescent="0.2">
      <c r="A39" s="3" t="s">
        <v>599</v>
      </c>
      <c r="B39" s="3" t="s">
        <v>1332</v>
      </c>
      <c r="C39" s="3">
        <v>1</v>
      </c>
      <c r="D39" s="3" t="s">
        <v>23</v>
      </c>
      <c r="E39" s="3" t="s">
        <v>416</v>
      </c>
      <c r="F39" s="3"/>
      <c r="G39" s="3" t="s">
        <v>600</v>
      </c>
      <c r="H39" s="1">
        <v>0.4</v>
      </c>
      <c r="I39" s="3" t="s">
        <v>28</v>
      </c>
      <c r="J39" s="3"/>
      <c r="K39" s="3" t="s">
        <v>1669</v>
      </c>
      <c r="L39" s="3" t="s">
        <v>601</v>
      </c>
      <c r="M39" s="3" t="s">
        <v>602</v>
      </c>
      <c r="N39" s="3">
        <v>15452</v>
      </c>
      <c r="O39" s="3" t="s">
        <v>1388</v>
      </c>
      <c r="P39" s="3">
        <v>2021</v>
      </c>
      <c r="Q39" s="3" t="s">
        <v>53</v>
      </c>
      <c r="S39" s="3" t="s">
        <v>603</v>
      </c>
      <c r="T39" s="3" t="s">
        <v>257</v>
      </c>
      <c r="V39" s="3" t="s">
        <v>604</v>
      </c>
      <c r="W39" s="3" t="s">
        <v>605</v>
      </c>
      <c r="X39" s="3" t="s">
        <v>524</v>
      </c>
      <c r="AA39" s="3" t="s">
        <v>1670</v>
      </c>
      <c r="AB39" s="3" t="s">
        <v>1390</v>
      </c>
      <c r="AC39" s="3" t="s">
        <v>1388</v>
      </c>
      <c r="AD39" s="3" t="s">
        <v>1671</v>
      </c>
    </row>
    <row r="40" spans="1:30" x14ac:dyDescent="0.2">
      <c r="A40" s="3" t="s">
        <v>606</v>
      </c>
      <c r="B40" s="3" t="s">
        <v>1332</v>
      </c>
      <c r="C40" s="3">
        <v>1</v>
      </c>
      <c r="D40" s="3" t="s">
        <v>23</v>
      </c>
      <c r="E40" s="3" t="s">
        <v>416</v>
      </c>
      <c r="F40" s="3"/>
      <c r="G40" s="3" t="s">
        <v>39</v>
      </c>
      <c r="H40" s="1">
        <v>0.4</v>
      </c>
      <c r="I40" s="3" t="s">
        <v>28</v>
      </c>
      <c r="J40" s="3"/>
      <c r="K40" s="3" t="s">
        <v>1686</v>
      </c>
      <c r="L40" s="3" t="s">
        <v>607</v>
      </c>
      <c r="M40" s="3" t="s">
        <v>608</v>
      </c>
      <c r="N40" s="3">
        <v>20922</v>
      </c>
      <c r="O40" s="3" t="s">
        <v>1388</v>
      </c>
      <c r="P40" s="3">
        <v>2021</v>
      </c>
      <c r="Q40" s="3" t="s">
        <v>31</v>
      </c>
      <c r="S40" s="3" t="s">
        <v>609</v>
      </c>
      <c r="T40" s="3" t="s">
        <v>257</v>
      </c>
      <c r="V40" s="3" t="s">
        <v>610</v>
      </c>
      <c r="W40" s="3" t="s">
        <v>611</v>
      </c>
      <c r="X40" s="3" t="s">
        <v>507</v>
      </c>
      <c r="AA40" s="3" t="s">
        <v>1687</v>
      </c>
      <c r="AB40" s="3" t="s">
        <v>1390</v>
      </c>
      <c r="AC40" s="3" t="s">
        <v>1388</v>
      </c>
      <c r="AD40" s="3" t="s">
        <v>1688</v>
      </c>
    </row>
    <row r="41" spans="1:30" hidden="1" x14ac:dyDescent="0.2">
      <c r="A41" s="3" t="s">
        <v>1689</v>
      </c>
      <c r="B41" s="3" t="s">
        <v>1332</v>
      </c>
      <c r="C41" s="3">
        <v>0</v>
      </c>
      <c r="D41" s="3" t="s">
        <v>774</v>
      </c>
      <c r="E41" s="3" t="s">
        <v>416</v>
      </c>
      <c r="F41" s="3"/>
      <c r="G41" s="3" t="s">
        <v>106</v>
      </c>
      <c r="H41" s="1">
        <v>0.4</v>
      </c>
      <c r="I41" s="3" t="s">
        <v>28</v>
      </c>
      <c r="J41" s="3"/>
      <c r="K41" s="3" t="s">
        <v>1690</v>
      </c>
      <c r="L41" s="3" t="s">
        <v>1691</v>
      </c>
      <c r="M41" s="3" t="s">
        <v>1692</v>
      </c>
      <c r="N41" s="3">
        <v>21788</v>
      </c>
      <c r="O41" s="3" t="s">
        <v>1388</v>
      </c>
      <c r="P41" s="3">
        <v>2021</v>
      </c>
      <c r="Q41" s="3" t="s">
        <v>31</v>
      </c>
      <c r="S41" s="3" t="s">
        <v>1693</v>
      </c>
      <c r="T41" s="3" t="s">
        <v>257</v>
      </c>
      <c r="V41" s="3" t="s">
        <v>1694</v>
      </c>
      <c r="W41" s="3" t="s">
        <v>1695</v>
      </c>
      <c r="X41" s="3" t="s">
        <v>1086</v>
      </c>
      <c r="Y41" s="3" t="s">
        <v>1210</v>
      </c>
      <c r="AA41" s="3" t="s">
        <v>1696</v>
      </c>
      <c r="AB41" s="3" t="s">
        <v>1390</v>
      </c>
      <c r="AC41" s="3" t="s">
        <v>1388</v>
      </c>
      <c r="AD41" s="3" t="s">
        <v>1697</v>
      </c>
    </row>
    <row r="42" spans="1:30" hidden="1" x14ac:dyDescent="0.2">
      <c r="A42" s="3" t="s">
        <v>1701</v>
      </c>
      <c r="B42" s="3" t="s">
        <v>1332</v>
      </c>
      <c r="C42" s="3">
        <v>0</v>
      </c>
      <c r="D42" s="3" t="s">
        <v>23</v>
      </c>
      <c r="E42" s="3" t="s">
        <v>416</v>
      </c>
      <c r="F42" s="3"/>
      <c r="G42" s="3" t="s">
        <v>1702</v>
      </c>
      <c r="H42" s="3" t="s">
        <v>1703</v>
      </c>
      <c r="I42" s="3" t="s">
        <v>1704</v>
      </c>
      <c r="J42" s="3"/>
      <c r="K42" s="3" t="s">
        <v>1705</v>
      </c>
      <c r="L42" s="3" t="s">
        <v>1706</v>
      </c>
      <c r="M42" s="3" t="s">
        <v>1707</v>
      </c>
      <c r="N42" s="3">
        <v>29597</v>
      </c>
      <c r="O42" s="3" t="s">
        <v>1388</v>
      </c>
      <c r="P42" s="3">
        <v>2021</v>
      </c>
      <c r="Q42" s="3" t="s">
        <v>31</v>
      </c>
      <c r="S42" s="3" t="s">
        <v>1708</v>
      </c>
      <c r="T42" s="3" t="s">
        <v>257</v>
      </c>
      <c r="V42" s="3" t="s">
        <v>1709</v>
      </c>
      <c r="W42" s="3" t="s">
        <v>1710</v>
      </c>
      <c r="X42" s="3" t="s">
        <v>1711</v>
      </c>
      <c r="Y42" s="3" t="s">
        <v>1712</v>
      </c>
      <c r="AA42" s="3" t="s">
        <v>1713</v>
      </c>
      <c r="AB42" s="3" t="s">
        <v>1390</v>
      </c>
      <c r="AC42" s="3" t="s">
        <v>1388</v>
      </c>
      <c r="AD42" s="3" t="s">
        <v>1714</v>
      </c>
    </row>
    <row r="43" spans="1:30" x14ac:dyDescent="0.2">
      <c r="A43" s="3" t="s">
        <v>612</v>
      </c>
      <c r="B43" s="3" t="s">
        <v>1332</v>
      </c>
      <c r="C43" s="3">
        <v>1</v>
      </c>
      <c r="D43" s="3" t="s">
        <v>23</v>
      </c>
      <c r="E43" s="3" t="s">
        <v>416</v>
      </c>
      <c r="F43" s="3"/>
      <c r="G43" s="3" t="s">
        <v>613</v>
      </c>
      <c r="H43" s="1">
        <v>0.4</v>
      </c>
      <c r="I43" s="3" t="s">
        <v>28</v>
      </c>
      <c r="J43" s="3"/>
      <c r="K43" s="3" t="s">
        <v>1715</v>
      </c>
      <c r="L43" s="3" t="s">
        <v>614</v>
      </c>
      <c r="M43" s="3" t="s">
        <v>615</v>
      </c>
      <c r="N43" s="3">
        <v>30299</v>
      </c>
      <c r="O43" s="3" t="s">
        <v>1388</v>
      </c>
      <c r="P43" s="3">
        <v>2021</v>
      </c>
      <c r="Q43" s="3" t="s">
        <v>53</v>
      </c>
      <c r="S43" s="3" t="s">
        <v>616</v>
      </c>
      <c r="T43" s="3" t="s">
        <v>257</v>
      </c>
      <c r="V43" s="3" t="s">
        <v>617</v>
      </c>
      <c r="W43" s="3" t="s">
        <v>618</v>
      </c>
      <c r="X43" s="3" t="s">
        <v>619</v>
      </c>
      <c r="Y43" s="3" t="s">
        <v>620</v>
      </c>
      <c r="AA43" s="3" t="s">
        <v>1716</v>
      </c>
      <c r="AB43" s="3" t="s">
        <v>1390</v>
      </c>
      <c r="AC43" s="3" t="s">
        <v>1388</v>
      </c>
      <c r="AD43" s="3" t="s">
        <v>1717</v>
      </c>
    </row>
    <row r="44" spans="1:30" hidden="1" x14ac:dyDescent="0.2">
      <c r="A44" s="3" t="s">
        <v>1718</v>
      </c>
      <c r="B44" s="3" t="s">
        <v>1332</v>
      </c>
      <c r="C44" s="3">
        <v>0</v>
      </c>
      <c r="D44" s="3" t="s">
        <v>23</v>
      </c>
      <c r="E44" s="3" t="s">
        <v>416</v>
      </c>
      <c r="F44" s="3"/>
      <c r="G44" s="3" t="s">
        <v>98</v>
      </c>
      <c r="H44" s="1">
        <v>0.6</v>
      </c>
      <c r="I44" s="3" t="s">
        <v>50</v>
      </c>
      <c r="J44" s="3"/>
      <c r="K44" s="3" t="s">
        <v>1719</v>
      </c>
      <c r="L44" s="3" t="s">
        <v>1720</v>
      </c>
      <c r="M44" s="3" t="s">
        <v>1721</v>
      </c>
      <c r="N44" s="3">
        <v>30466</v>
      </c>
      <c r="O44" s="3" t="s">
        <v>1388</v>
      </c>
      <c r="P44" s="3">
        <v>2021</v>
      </c>
      <c r="Q44" s="3" t="s">
        <v>53</v>
      </c>
      <c r="S44" s="3" t="s">
        <v>1722</v>
      </c>
      <c r="T44" s="3" t="s">
        <v>257</v>
      </c>
      <c r="V44" s="3" t="s">
        <v>1723</v>
      </c>
      <c r="W44" s="3" t="s">
        <v>1724</v>
      </c>
      <c r="X44" s="3" t="s">
        <v>524</v>
      </c>
      <c r="AA44" s="3" t="s">
        <v>1725</v>
      </c>
      <c r="AB44" s="3" t="s">
        <v>1390</v>
      </c>
      <c r="AC44" s="3" t="s">
        <v>1388</v>
      </c>
      <c r="AD44" s="3" t="s">
        <v>1726</v>
      </c>
    </row>
    <row r="45" spans="1:30" x14ac:dyDescent="0.2">
      <c r="A45" s="3" t="s">
        <v>621</v>
      </c>
      <c r="B45" s="3" t="s">
        <v>1332</v>
      </c>
      <c r="C45" s="3">
        <v>1</v>
      </c>
      <c r="D45" s="3" t="s">
        <v>23</v>
      </c>
      <c r="E45" s="3" t="s">
        <v>416</v>
      </c>
      <c r="F45" s="3"/>
      <c r="G45" s="3" t="s">
        <v>564</v>
      </c>
      <c r="H45" s="1">
        <v>0.6</v>
      </c>
      <c r="I45" s="3" t="s">
        <v>50</v>
      </c>
      <c r="J45" s="3"/>
      <c r="K45" s="3" t="s">
        <v>1727</v>
      </c>
      <c r="L45" s="3" t="s">
        <v>622</v>
      </c>
      <c r="M45" s="3" t="s">
        <v>623</v>
      </c>
      <c r="N45" s="3">
        <v>31432</v>
      </c>
      <c r="O45" s="3" t="s">
        <v>1388</v>
      </c>
      <c r="P45" s="3">
        <v>2021</v>
      </c>
      <c r="Q45" s="3" t="s">
        <v>53</v>
      </c>
      <c r="S45" s="3" t="s">
        <v>624</v>
      </c>
      <c r="T45" s="3" t="s">
        <v>257</v>
      </c>
      <c r="V45" s="3" t="s">
        <v>625</v>
      </c>
      <c r="W45" s="3" t="s">
        <v>626</v>
      </c>
      <c r="X45" s="3" t="s">
        <v>627</v>
      </c>
      <c r="AA45" s="3" t="s">
        <v>1728</v>
      </c>
      <c r="AB45" s="3" t="s">
        <v>1390</v>
      </c>
      <c r="AC45" s="3" t="s">
        <v>1388</v>
      </c>
      <c r="AD45" s="3" t="s">
        <v>1729</v>
      </c>
    </row>
    <row r="46" spans="1:30" hidden="1" x14ac:dyDescent="0.2">
      <c r="A46" s="3" t="s">
        <v>1730</v>
      </c>
      <c r="B46" s="3" t="s">
        <v>1332</v>
      </c>
      <c r="C46" s="3" t="s">
        <v>4890</v>
      </c>
      <c r="D46" s="3" t="s">
        <v>774</v>
      </c>
      <c r="E46" s="3" t="s">
        <v>416</v>
      </c>
      <c r="F46" s="3"/>
      <c r="G46" s="3" t="s">
        <v>1731</v>
      </c>
      <c r="H46" s="3" t="s">
        <v>782</v>
      </c>
      <c r="I46" s="3" t="s">
        <v>50</v>
      </c>
      <c r="J46" s="3"/>
      <c r="K46" s="3" t="s">
        <v>1732</v>
      </c>
      <c r="L46" s="3" t="s">
        <v>1733</v>
      </c>
      <c r="M46" s="3" t="s">
        <v>1734</v>
      </c>
      <c r="N46" s="3">
        <v>31877</v>
      </c>
      <c r="O46" s="3" t="s">
        <v>1388</v>
      </c>
      <c r="P46" s="3">
        <v>2021</v>
      </c>
      <c r="Q46" s="3" t="s">
        <v>31</v>
      </c>
      <c r="S46" s="3" t="s">
        <v>1266</v>
      </c>
      <c r="T46" s="3" t="s">
        <v>257</v>
      </c>
      <c r="V46" s="3" t="s">
        <v>1735</v>
      </c>
      <c r="W46" s="3" t="s">
        <v>1268</v>
      </c>
      <c r="X46" s="3" t="s">
        <v>765</v>
      </c>
      <c r="AA46" s="3" t="s">
        <v>1736</v>
      </c>
      <c r="AB46" s="3" t="s">
        <v>1390</v>
      </c>
      <c r="AC46" s="3" t="s">
        <v>1388</v>
      </c>
      <c r="AD46" s="3" t="s">
        <v>1737</v>
      </c>
    </row>
    <row r="47" spans="1:30" hidden="1" x14ac:dyDescent="0.2">
      <c r="A47" s="3" t="s">
        <v>1738</v>
      </c>
      <c r="B47" s="3" t="s">
        <v>1332</v>
      </c>
      <c r="C47" s="3">
        <v>0</v>
      </c>
      <c r="D47" s="3" t="s">
        <v>23</v>
      </c>
      <c r="E47" s="3" t="s">
        <v>416</v>
      </c>
      <c r="F47" s="3"/>
      <c r="G47" s="3" t="s">
        <v>98</v>
      </c>
      <c r="H47" s="1">
        <v>0.2</v>
      </c>
      <c r="I47" s="3" t="s">
        <v>50</v>
      </c>
      <c r="J47" s="3"/>
      <c r="K47" s="3" t="s">
        <v>1739</v>
      </c>
      <c r="L47" s="3" t="s">
        <v>1740</v>
      </c>
      <c r="M47" s="3" t="s">
        <v>1741</v>
      </c>
      <c r="N47" s="3">
        <v>32491</v>
      </c>
      <c r="O47" s="3" t="s">
        <v>1388</v>
      </c>
      <c r="P47" s="3">
        <v>2021</v>
      </c>
      <c r="Q47" s="3" t="s">
        <v>53</v>
      </c>
      <c r="S47" s="3" t="s">
        <v>1742</v>
      </c>
      <c r="T47" s="3" t="s">
        <v>257</v>
      </c>
      <c r="V47" s="3" t="s">
        <v>1743</v>
      </c>
      <c r="W47" s="3" t="s">
        <v>1744</v>
      </c>
      <c r="X47" s="3" t="s">
        <v>635</v>
      </c>
      <c r="AA47" s="3" t="s">
        <v>1745</v>
      </c>
      <c r="AB47" s="3" t="s">
        <v>1390</v>
      </c>
      <c r="AC47" s="3" t="s">
        <v>1388</v>
      </c>
      <c r="AD47" s="3" t="s">
        <v>1746</v>
      </c>
    </row>
    <row r="48" spans="1:30" x14ac:dyDescent="0.2">
      <c r="A48" s="3" t="s">
        <v>628</v>
      </c>
      <c r="B48" s="3" t="s">
        <v>1332</v>
      </c>
      <c r="C48" s="3">
        <v>1</v>
      </c>
      <c r="D48" s="3" t="s">
        <v>23</v>
      </c>
      <c r="E48" s="3" t="s">
        <v>416</v>
      </c>
      <c r="F48" s="3"/>
      <c r="G48" s="3" t="s">
        <v>215</v>
      </c>
      <c r="H48" s="1">
        <v>0.7</v>
      </c>
      <c r="I48" s="3" t="s">
        <v>50</v>
      </c>
      <c r="J48" s="3"/>
      <c r="K48" s="3" t="s">
        <v>1747</v>
      </c>
      <c r="L48" s="3" t="s">
        <v>629</v>
      </c>
      <c r="M48" s="3" t="s">
        <v>630</v>
      </c>
      <c r="N48" s="3">
        <v>32931</v>
      </c>
      <c r="O48" s="3" t="s">
        <v>1388</v>
      </c>
      <c r="P48" s="3">
        <v>2021</v>
      </c>
      <c r="Q48" s="3" t="s">
        <v>53</v>
      </c>
      <c r="S48" s="3" t="s">
        <v>631</v>
      </c>
      <c r="T48" s="3" t="s">
        <v>257</v>
      </c>
      <c r="V48" s="3" t="s">
        <v>632</v>
      </c>
      <c r="W48" s="3" t="s">
        <v>633</v>
      </c>
      <c r="X48" s="3" t="s">
        <v>634</v>
      </c>
      <c r="Y48" s="3" t="s">
        <v>635</v>
      </c>
      <c r="AA48" s="3" t="s">
        <v>1748</v>
      </c>
      <c r="AB48" s="3" t="s">
        <v>1390</v>
      </c>
      <c r="AC48" s="3" t="s">
        <v>1388</v>
      </c>
      <c r="AD48" s="3" t="s">
        <v>1749</v>
      </c>
    </row>
    <row r="49" spans="1:30" x14ac:dyDescent="0.2">
      <c r="A49" s="3" t="s">
        <v>636</v>
      </c>
      <c r="B49" s="3" t="s">
        <v>1332</v>
      </c>
      <c r="C49" s="3">
        <v>1</v>
      </c>
      <c r="D49" s="3" t="s">
        <v>23</v>
      </c>
      <c r="E49" s="3" t="s">
        <v>416</v>
      </c>
      <c r="F49" s="3"/>
      <c r="G49" s="3" t="s">
        <v>215</v>
      </c>
      <c r="H49" s="1">
        <v>0.6</v>
      </c>
      <c r="I49" s="3" t="s">
        <v>50</v>
      </c>
      <c r="J49" s="3"/>
      <c r="K49" s="3" t="s">
        <v>1750</v>
      </c>
      <c r="L49" s="3" t="s">
        <v>637</v>
      </c>
      <c r="M49" s="3" t="s">
        <v>638</v>
      </c>
      <c r="N49" s="3">
        <v>34469</v>
      </c>
      <c r="O49" s="3" t="s">
        <v>1388</v>
      </c>
      <c r="P49" s="3">
        <v>2021</v>
      </c>
      <c r="Q49" s="3" t="s">
        <v>53</v>
      </c>
      <c r="S49" s="3" t="s">
        <v>639</v>
      </c>
      <c r="T49" s="3" t="s">
        <v>257</v>
      </c>
      <c r="V49" s="3" t="s">
        <v>640</v>
      </c>
      <c r="W49" s="3" t="s">
        <v>353</v>
      </c>
      <c r="X49" s="3" t="s">
        <v>641</v>
      </c>
      <c r="Y49" s="3" t="s">
        <v>642</v>
      </c>
      <c r="AA49" s="3" t="s">
        <v>1751</v>
      </c>
      <c r="AB49" s="3" t="s">
        <v>1390</v>
      </c>
      <c r="AC49" s="3" t="s">
        <v>1388</v>
      </c>
      <c r="AD49" s="3" t="s">
        <v>1752</v>
      </c>
    </row>
    <row r="50" spans="1:30" hidden="1" x14ac:dyDescent="0.2">
      <c r="A50" s="3" t="s">
        <v>1753</v>
      </c>
      <c r="B50" s="3" t="s">
        <v>1332</v>
      </c>
      <c r="C50" s="3">
        <v>0</v>
      </c>
      <c r="D50" s="3" t="s">
        <v>23</v>
      </c>
      <c r="E50" s="3" t="s">
        <v>416</v>
      </c>
      <c r="F50" s="3"/>
      <c r="G50" s="3" t="s">
        <v>836</v>
      </c>
      <c r="H50" s="3" t="s">
        <v>829</v>
      </c>
      <c r="I50" s="3" t="s">
        <v>50</v>
      </c>
      <c r="J50" s="3"/>
      <c r="K50" s="3" t="s">
        <v>1754</v>
      </c>
      <c r="L50" s="3" t="s">
        <v>1755</v>
      </c>
      <c r="M50" s="3" t="s">
        <v>1756</v>
      </c>
      <c r="N50" s="3">
        <v>34852</v>
      </c>
      <c r="O50" s="3" t="s">
        <v>1388</v>
      </c>
      <c r="P50" s="3">
        <v>2021</v>
      </c>
      <c r="Q50" s="3" t="s">
        <v>31</v>
      </c>
      <c r="R50" s="3" t="s">
        <v>257</v>
      </c>
      <c r="S50" s="3" t="s">
        <v>1757</v>
      </c>
      <c r="T50" s="3" t="s">
        <v>257</v>
      </c>
      <c r="V50" s="3" t="s">
        <v>1758</v>
      </c>
      <c r="W50" s="3" t="s">
        <v>1759</v>
      </c>
      <c r="X50" s="3" t="s">
        <v>1760</v>
      </c>
      <c r="AA50" s="3" t="s">
        <v>1761</v>
      </c>
      <c r="AB50" s="3" t="s">
        <v>1390</v>
      </c>
      <c r="AC50" s="3" t="s">
        <v>1388</v>
      </c>
      <c r="AD50" s="3" t="s">
        <v>1762</v>
      </c>
    </row>
    <row r="51" spans="1:30" hidden="1" x14ac:dyDescent="0.2">
      <c r="A51" s="3" t="s">
        <v>1763</v>
      </c>
      <c r="B51" s="3" t="s">
        <v>1332</v>
      </c>
      <c r="C51" s="3">
        <v>0</v>
      </c>
      <c r="D51" s="3" t="s">
        <v>23</v>
      </c>
      <c r="E51" s="3" t="s">
        <v>416</v>
      </c>
      <c r="F51" s="3"/>
      <c r="G51" s="3" t="s">
        <v>1764</v>
      </c>
      <c r="H51" s="3" t="s">
        <v>782</v>
      </c>
      <c r="I51" s="3" t="s">
        <v>50</v>
      </c>
      <c r="J51" s="3"/>
      <c r="K51" s="3" t="s">
        <v>1765</v>
      </c>
      <c r="L51" s="3" t="s">
        <v>1766</v>
      </c>
      <c r="M51" s="3" t="s">
        <v>1767</v>
      </c>
      <c r="N51" s="3">
        <v>39725</v>
      </c>
      <c r="O51" s="3" t="s">
        <v>1388</v>
      </c>
      <c r="P51" s="3">
        <v>2021</v>
      </c>
      <c r="Q51" s="3" t="s">
        <v>53</v>
      </c>
      <c r="S51" s="3" t="s">
        <v>1768</v>
      </c>
      <c r="T51" s="3" t="s">
        <v>257</v>
      </c>
      <c r="V51" s="3" t="s">
        <v>1769</v>
      </c>
      <c r="W51" s="3" t="s">
        <v>1770</v>
      </c>
      <c r="X51" s="3" t="s">
        <v>956</v>
      </c>
      <c r="AA51" s="3" t="s">
        <v>1771</v>
      </c>
      <c r="AB51" s="3" t="s">
        <v>1390</v>
      </c>
      <c r="AC51" s="3" t="s">
        <v>1388</v>
      </c>
      <c r="AD51" s="3" t="s">
        <v>1772</v>
      </c>
    </row>
    <row r="52" spans="1:30" x14ac:dyDescent="0.2">
      <c r="A52" s="3" t="s">
        <v>643</v>
      </c>
      <c r="B52" s="3" t="s">
        <v>1332</v>
      </c>
      <c r="C52" s="3">
        <v>1</v>
      </c>
      <c r="D52" s="3" t="s">
        <v>23</v>
      </c>
      <c r="E52" s="3" t="s">
        <v>416</v>
      </c>
      <c r="F52" s="3"/>
      <c r="G52" s="3" t="s">
        <v>98</v>
      </c>
      <c r="H52" s="1">
        <v>0.6</v>
      </c>
      <c r="I52" s="3" t="s">
        <v>50</v>
      </c>
      <c r="J52" s="3"/>
      <c r="K52" s="3" t="s">
        <v>1773</v>
      </c>
      <c r="L52" s="3" t="s">
        <v>644</v>
      </c>
      <c r="M52" s="3" t="s">
        <v>645</v>
      </c>
      <c r="N52" s="3">
        <v>39915</v>
      </c>
      <c r="O52" s="3" t="s">
        <v>1388</v>
      </c>
      <c r="P52" s="3">
        <v>2021</v>
      </c>
      <c r="Q52" s="3" t="s">
        <v>31</v>
      </c>
      <c r="S52" s="3" t="s">
        <v>646</v>
      </c>
      <c r="T52" s="3" t="s">
        <v>257</v>
      </c>
      <c r="V52" s="3" t="s">
        <v>647</v>
      </c>
      <c r="W52" s="3" t="s">
        <v>648</v>
      </c>
      <c r="X52" s="3" t="s">
        <v>649</v>
      </c>
      <c r="AA52" s="3" t="s">
        <v>1774</v>
      </c>
      <c r="AB52" s="3" t="s">
        <v>1390</v>
      </c>
      <c r="AC52" s="3" t="s">
        <v>1388</v>
      </c>
      <c r="AD52" s="3" t="s">
        <v>1775</v>
      </c>
    </row>
    <row r="53" spans="1:30" hidden="1" x14ac:dyDescent="0.2">
      <c r="A53" s="3" t="s">
        <v>1776</v>
      </c>
      <c r="B53" s="3" t="s">
        <v>1332</v>
      </c>
      <c r="C53" s="3">
        <v>0</v>
      </c>
      <c r="D53" s="3" t="s">
        <v>23</v>
      </c>
      <c r="E53" s="3" t="s">
        <v>416</v>
      </c>
      <c r="F53" s="3"/>
      <c r="G53" s="3" t="s">
        <v>49</v>
      </c>
      <c r="H53" s="1">
        <v>0.7</v>
      </c>
      <c r="I53" s="3" t="s">
        <v>50</v>
      </c>
      <c r="J53" s="3"/>
      <c r="K53" s="3" t="s">
        <v>1777</v>
      </c>
      <c r="L53" s="3" t="s">
        <v>1778</v>
      </c>
      <c r="M53" s="3" t="s">
        <v>1779</v>
      </c>
      <c r="N53" s="3">
        <v>41124</v>
      </c>
      <c r="O53" s="3" t="s">
        <v>1388</v>
      </c>
      <c r="P53" s="3">
        <v>2021</v>
      </c>
      <c r="Q53" s="3" t="s">
        <v>53</v>
      </c>
      <c r="R53" s="3" t="s">
        <v>42</v>
      </c>
      <c r="S53" s="3" t="s">
        <v>1780</v>
      </c>
      <c r="T53" s="3" t="s">
        <v>257</v>
      </c>
      <c r="V53" s="3" t="s">
        <v>1781</v>
      </c>
      <c r="W53" s="3" t="s">
        <v>1782</v>
      </c>
      <c r="X53" s="3" t="s">
        <v>469</v>
      </c>
      <c r="AA53" s="3" t="s">
        <v>1783</v>
      </c>
      <c r="AB53" s="3" t="s">
        <v>1390</v>
      </c>
      <c r="AC53" s="3" t="s">
        <v>1388</v>
      </c>
      <c r="AD53" s="3" t="s">
        <v>1784</v>
      </c>
    </row>
    <row r="54" spans="1:30" x14ac:dyDescent="0.2">
      <c r="A54" s="3" t="s">
        <v>650</v>
      </c>
      <c r="B54" s="3" t="s">
        <v>1332</v>
      </c>
      <c r="C54" s="3">
        <v>1</v>
      </c>
      <c r="D54" s="3" t="s">
        <v>651</v>
      </c>
      <c r="E54" s="3" t="s">
        <v>416</v>
      </c>
      <c r="F54" s="3"/>
      <c r="G54" s="3" t="s">
        <v>652</v>
      </c>
      <c r="H54" s="3" t="s">
        <v>653</v>
      </c>
      <c r="I54" s="3" t="s">
        <v>28</v>
      </c>
      <c r="J54" s="3"/>
      <c r="K54" s="3" t="s">
        <v>1785</v>
      </c>
      <c r="L54" s="3" t="s">
        <v>654</v>
      </c>
      <c r="M54" s="3" t="s">
        <v>655</v>
      </c>
      <c r="N54" s="3">
        <v>42641</v>
      </c>
      <c r="O54" s="3" t="s">
        <v>1388</v>
      </c>
      <c r="P54" s="3">
        <v>2021</v>
      </c>
      <c r="Q54" s="3" t="s">
        <v>31</v>
      </c>
      <c r="S54" s="3" t="s">
        <v>656</v>
      </c>
      <c r="T54" s="3" t="s">
        <v>257</v>
      </c>
      <c r="V54" s="3" t="s">
        <v>657</v>
      </c>
      <c r="W54" s="3" t="s">
        <v>658</v>
      </c>
      <c r="X54" s="3" t="s">
        <v>659</v>
      </c>
      <c r="AA54" s="3" t="s">
        <v>1786</v>
      </c>
      <c r="AB54" s="3" t="s">
        <v>1390</v>
      </c>
      <c r="AC54" s="3" t="s">
        <v>1388</v>
      </c>
      <c r="AD54" s="3" t="s">
        <v>1787</v>
      </c>
    </row>
    <row r="55" spans="1:30" x14ac:dyDescent="0.2">
      <c r="A55" s="3" t="s">
        <v>660</v>
      </c>
      <c r="B55" s="3" t="s">
        <v>1332</v>
      </c>
      <c r="C55" s="3">
        <v>1</v>
      </c>
      <c r="D55" s="3" t="s">
        <v>23</v>
      </c>
      <c r="E55" s="3" t="s">
        <v>416</v>
      </c>
      <c r="F55" s="3"/>
      <c r="G55" s="3" t="s">
        <v>661</v>
      </c>
      <c r="H55" s="1">
        <v>0.3</v>
      </c>
      <c r="I55" s="3" t="s">
        <v>28</v>
      </c>
      <c r="J55" s="3"/>
      <c r="K55" s="3" t="s">
        <v>1788</v>
      </c>
      <c r="L55" s="3" t="s">
        <v>662</v>
      </c>
      <c r="M55" s="3" t="s">
        <v>663</v>
      </c>
      <c r="N55" s="3">
        <v>42781</v>
      </c>
      <c r="O55" s="3" t="s">
        <v>1388</v>
      </c>
      <c r="P55" s="3">
        <v>2021</v>
      </c>
      <c r="Q55" s="3" t="s">
        <v>53</v>
      </c>
      <c r="S55" s="3" t="s">
        <v>664</v>
      </c>
      <c r="T55" s="3" t="s">
        <v>257</v>
      </c>
      <c r="V55" s="3" t="s">
        <v>665</v>
      </c>
      <c r="W55" s="3" t="s">
        <v>666</v>
      </c>
      <c r="X55" s="3" t="s">
        <v>249</v>
      </c>
      <c r="AA55" s="3" t="s">
        <v>1789</v>
      </c>
      <c r="AB55" s="3" t="s">
        <v>1390</v>
      </c>
      <c r="AC55" s="3" t="s">
        <v>1388</v>
      </c>
      <c r="AD55" s="3" t="s">
        <v>1790</v>
      </c>
    </row>
    <row r="56" spans="1:30" hidden="1" x14ac:dyDescent="0.2">
      <c r="A56" s="3" t="s">
        <v>1791</v>
      </c>
      <c r="B56" s="3" t="s">
        <v>1332</v>
      </c>
      <c r="C56" s="3">
        <v>0</v>
      </c>
      <c r="D56" s="3" t="s">
        <v>23</v>
      </c>
      <c r="E56" s="3" t="s">
        <v>416</v>
      </c>
      <c r="F56" s="3"/>
      <c r="G56" s="3" t="s">
        <v>1792</v>
      </c>
      <c r="H56" s="1">
        <v>0.7</v>
      </c>
      <c r="I56" s="3" t="s">
        <v>50</v>
      </c>
      <c r="J56" s="3"/>
      <c r="K56" s="3" t="s">
        <v>1793</v>
      </c>
      <c r="L56" s="3" t="s">
        <v>1794</v>
      </c>
      <c r="M56" s="3" t="s">
        <v>1795</v>
      </c>
      <c r="N56" s="3">
        <v>43751</v>
      </c>
      <c r="O56" s="3" t="s">
        <v>1388</v>
      </c>
      <c r="P56" s="3">
        <v>2021</v>
      </c>
      <c r="Q56" s="3" t="s">
        <v>31</v>
      </c>
      <c r="R56" s="3" t="s">
        <v>42</v>
      </c>
      <c r="S56" s="3" t="s">
        <v>1796</v>
      </c>
      <c r="T56" s="3" t="s">
        <v>257</v>
      </c>
      <c r="V56" s="3" t="s">
        <v>1797</v>
      </c>
      <c r="W56" s="3" t="s">
        <v>1798</v>
      </c>
      <c r="X56" s="3" t="s">
        <v>1799</v>
      </c>
      <c r="AA56" s="3" t="s">
        <v>1800</v>
      </c>
      <c r="AB56" s="3" t="s">
        <v>1390</v>
      </c>
      <c r="AC56" s="3" t="s">
        <v>1388</v>
      </c>
      <c r="AD56" s="3" t="s">
        <v>1801</v>
      </c>
    </row>
    <row r="57" spans="1:30" x14ac:dyDescent="0.2">
      <c r="A57" s="3" t="s">
        <v>667</v>
      </c>
      <c r="B57" s="3" t="s">
        <v>1332</v>
      </c>
      <c r="C57" s="3">
        <v>1</v>
      </c>
      <c r="D57" s="3" t="s">
        <v>23</v>
      </c>
      <c r="E57" s="3" t="s">
        <v>416</v>
      </c>
      <c r="F57" s="3"/>
      <c r="G57" s="3" t="s">
        <v>98</v>
      </c>
      <c r="H57" s="1">
        <v>0.4</v>
      </c>
      <c r="I57" s="3" t="s">
        <v>50</v>
      </c>
      <c r="J57" s="3"/>
      <c r="K57" s="3" t="s">
        <v>1802</v>
      </c>
      <c r="L57" s="3" t="s">
        <v>668</v>
      </c>
      <c r="M57" s="3" t="s">
        <v>669</v>
      </c>
      <c r="N57" s="3">
        <v>44822</v>
      </c>
      <c r="O57" s="3" t="s">
        <v>1388</v>
      </c>
      <c r="P57" s="3">
        <v>2021</v>
      </c>
      <c r="Q57" s="3" t="s">
        <v>53</v>
      </c>
      <c r="S57" s="3" t="s">
        <v>670</v>
      </c>
      <c r="T57" s="3" t="s">
        <v>257</v>
      </c>
      <c r="V57" s="3" t="s">
        <v>671</v>
      </c>
      <c r="W57" s="3" t="s">
        <v>672</v>
      </c>
      <c r="X57" s="3" t="s">
        <v>673</v>
      </c>
      <c r="AA57" s="3" t="s">
        <v>1803</v>
      </c>
      <c r="AB57" s="3" t="s">
        <v>1390</v>
      </c>
      <c r="AC57" s="3" t="s">
        <v>1388</v>
      </c>
      <c r="AD57" s="3" t="s">
        <v>1804</v>
      </c>
    </row>
    <row r="58" spans="1:30" hidden="1" x14ac:dyDescent="0.2">
      <c r="A58" s="3" t="s">
        <v>1805</v>
      </c>
      <c r="B58" s="3" t="s">
        <v>1332</v>
      </c>
      <c r="C58" s="3">
        <v>0</v>
      </c>
      <c r="D58" s="3" t="s">
        <v>1806</v>
      </c>
      <c r="E58" s="3" t="s">
        <v>690</v>
      </c>
      <c r="F58" s="3"/>
      <c r="G58" s="3" t="s">
        <v>1807</v>
      </c>
      <c r="H58" s="3" t="s">
        <v>1808</v>
      </c>
      <c r="I58" s="3" t="s">
        <v>1704</v>
      </c>
      <c r="J58" s="3"/>
      <c r="K58" s="3" t="s">
        <v>1809</v>
      </c>
      <c r="L58" s="3" t="s">
        <v>1810</v>
      </c>
      <c r="M58" s="3" t="s">
        <v>1811</v>
      </c>
      <c r="N58" s="3">
        <v>48041</v>
      </c>
      <c r="O58" s="3" t="s">
        <v>1388</v>
      </c>
      <c r="P58" s="3">
        <v>2021</v>
      </c>
      <c r="Q58" s="3" t="s">
        <v>31</v>
      </c>
      <c r="S58" s="3" t="s">
        <v>1812</v>
      </c>
      <c r="T58" s="3" t="s">
        <v>257</v>
      </c>
      <c r="V58" s="3" t="s">
        <v>1813</v>
      </c>
      <c r="W58" s="3" t="s">
        <v>1814</v>
      </c>
      <c r="X58" s="3" t="s">
        <v>1815</v>
      </c>
      <c r="AA58" s="3" t="s">
        <v>1816</v>
      </c>
      <c r="AB58" s="3" t="s">
        <v>1390</v>
      </c>
      <c r="AC58" s="3" t="s">
        <v>1388</v>
      </c>
      <c r="AD58" s="3" t="s">
        <v>1817</v>
      </c>
    </row>
    <row r="59" spans="1:30" hidden="1" x14ac:dyDescent="0.2">
      <c r="A59" s="3" t="s">
        <v>1818</v>
      </c>
      <c r="B59" s="3" t="s">
        <v>1332</v>
      </c>
      <c r="C59" s="3">
        <v>0</v>
      </c>
      <c r="D59" s="3" t="s">
        <v>23</v>
      </c>
      <c r="E59" s="3" t="s">
        <v>416</v>
      </c>
      <c r="F59" s="3"/>
      <c r="G59" s="3" t="s">
        <v>471</v>
      </c>
      <c r="H59" s="3" t="s">
        <v>305</v>
      </c>
      <c r="I59" s="3" t="s">
        <v>50</v>
      </c>
      <c r="J59" s="3"/>
      <c r="K59" s="3" t="s">
        <v>1819</v>
      </c>
      <c r="L59" s="3" t="s">
        <v>1820</v>
      </c>
      <c r="M59" s="3" t="s">
        <v>1821</v>
      </c>
      <c r="N59" s="3">
        <v>48673</v>
      </c>
      <c r="O59" s="3" t="s">
        <v>1388</v>
      </c>
      <c r="P59" s="3">
        <v>2021</v>
      </c>
      <c r="Q59" s="3" t="s">
        <v>31</v>
      </c>
      <c r="R59" s="3" t="s">
        <v>42</v>
      </c>
      <c r="S59" s="3" t="s">
        <v>1822</v>
      </c>
      <c r="T59" s="3" t="s">
        <v>257</v>
      </c>
      <c r="V59" s="3" t="s">
        <v>1823</v>
      </c>
      <c r="W59" s="3" t="s">
        <v>1824</v>
      </c>
      <c r="X59" s="3" t="s">
        <v>1825</v>
      </c>
      <c r="AA59" s="3" t="s">
        <v>1826</v>
      </c>
      <c r="AB59" s="3" t="s">
        <v>1390</v>
      </c>
      <c r="AC59" s="3" t="s">
        <v>1388</v>
      </c>
      <c r="AD59" s="3" t="s">
        <v>1827</v>
      </c>
    </row>
    <row r="60" spans="1:30" x14ac:dyDescent="0.2">
      <c r="A60" s="3" t="s">
        <v>674</v>
      </c>
      <c r="B60" s="3" t="s">
        <v>1332</v>
      </c>
      <c r="C60" s="3">
        <v>1</v>
      </c>
      <c r="D60" s="3" t="s">
        <v>23</v>
      </c>
      <c r="E60" s="3" t="s">
        <v>416</v>
      </c>
      <c r="F60" s="3"/>
      <c r="G60" s="3" t="s">
        <v>471</v>
      </c>
      <c r="H60" s="1">
        <v>0.7</v>
      </c>
      <c r="I60" s="3" t="s">
        <v>50</v>
      </c>
      <c r="J60" s="3"/>
      <c r="K60" s="3" t="s">
        <v>1828</v>
      </c>
      <c r="L60" s="3" t="s">
        <v>675</v>
      </c>
      <c r="M60" s="3" t="s">
        <v>676</v>
      </c>
      <c r="N60" s="3">
        <v>48948</v>
      </c>
      <c r="O60" s="3" t="s">
        <v>1388</v>
      </c>
      <c r="P60" s="3">
        <v>2021</v>
      </c>
      <c r="Q60" s="3" t="s">
        <v>53</v>
      </c>
      <c r="S60" s="3" t="s">
        <v>677</v>
      </c>
      <c r="T60" s="3" t="s">
        <v>257</v>
      </c>
      <c r="V60" s="3" t="s">
        <v>678</v>
      </c>
      <c r="W60" s="3" t="s">
        <v>679</v>
      </c>
      <c r="X60" s="3" t="s">
        <v>524</v>
      </c>
      <c r="AA60" s="3" t="s">
        <v>1829</v>
      </c>
      <c r="AB60" s="3" t="s">
        <v>1390</v>
      </c>
      <c r="AC60" s="3" t="s">
        <v>1388</v>
      </c>
      <c r="AD60" s="3" t="s">
        <v>1830</v>
      </c>
    </row>
    <row r="61" spans="1:30" x14ac:dyDescent="0.2">
      <c r="A61" s="3" t="s">
        <v>680</v>
      </c>
      <c r="B61" s="3" t="s">
        <v>1332</v>
      </c>
      <c r="C61" s="3">
        <v>1</v>
      </c>
      <c r="D61" s="3" t="s">
        <v>23</v>
      </c>
      <c r="E61" s="3" t="s">
        <v>416</v>
      </c>
      <c r="F61" s="3"/>
      <c r="G61" s="3" t="s">
        <v>681</v>
      </c>
      <c r="H61" s="1">
        <v>0.5</v>
      </c>
      <c r="I61" s="3" t="s">
        <v>50</v>
      </c>
      <c r="J61" s="3"/>
      <c r="K61" s="3" t="s">
        <v>1832</v>
      </c>
      <c r="L61" s="3" t="s">
        <v>682</v>
      </c>
      <c r="M61" s="3" t="s">
        <v>683</v>
      </c>
      <c r="N61" s="3">
        <v>1984</v>
      </c>
      <c r="O61" s="3" t="s">
        <v>1388</v>
      </c>
      <c r="P61" s="3">
        <v>2022</v>
      </c>
      <c r="Q61" s="3" t="s">
        <v>53</v>
      </c>
      <c r="R61" s="3" t="s">
        <v>42</v>
      </c>
      <c r="S61" s="3" t="s">
        <v>684</v>
      </c>
      <c r="T61" s="3" t="s">
        <v>257</v>
      </c>
      <c r="V61" s="3" t="s">
        <v>685</v>
      </c>
      <c r="W61" s="3" t="s">
        <v>686</v>
      </c>
      <c r="X61" s="3" t="s">
        <v>687</v>
      </c>
      <c r="AA61" s="3" t="s">
        <v>1833</v>
      </c>
      <c r="AB61" s="3" t="s">
        <v>1390</v>
      </c>
      <c r="AC61" s="3" t="s">
        <v>1388</v>
      </c>
      <c r="AD61" s="3" t="s">
        <v>1834</v>
      </c>
    </row>
    <row r="62" spans="1:30" x14ac:dyDescent="0.2">
      <c r="A62" s="3" t="s">
        <v>688</v>
      </c>
      <c r="B62" s="3" t="s">
        <v>1332</v>
      </c>
      <c r="C62" s="3">
        <v>1</v>
      </c>
      <c r="D62" s="3" t="s">
        <v>689</v>
      </c>
      <c r="E62" s="3" t="s">
        <v>690</v>
      </c>
      <c r="F62" s="3"/>
      <c r="G62" s="3" t="s">
        <v>691</v>
      </c>
      <c r="H62" s="3" t="s">
        <v>692</v>
      </c>
      <c r="I62" s="3" t="s">
        <v>198</v>
      </c>
      <c r="J62" s="3"/>
      <c r="K62" s="3" t="s">
        <v>1847</v>
      </c>
      <c r="L62" s="3" t="s">
        <v>693</v>
      </c>
      <c r="M62" s="3" t="s">
        <v>694</v>
      </c>
      <c r="N62" s="3">
        <v>6404</v>
      </c>
      <c r="O62" s="3" t="s">
        <v>1388</v>
      </c>
      <c r="P62" s="3">
        <v>2022</v>
      </c>
      <c r="Q62" s="3" t="s">
        <v>31</v>
      </c>
      <c r="S62" s="3" t="s">
        <v>695</v>
      </c>
      <c r="T62" s="3" t="s">
        <v>257</v>
      </c>
      <c r="V62" s="3" t="s">
        <v>696</v>
      </c>
      <c r="W62" s="3" t="s">
        <v>697</v>
      </c>
      <c r="X62" s="3" t="s">
        <v>698</v>
      </c>
      <c r="AA62" s="3" t="s">
        <v>1848</v>
      </c>
      <c r="AB62" s="3" t="s">
        <v>1390</v>
      </c>
      <c r="AC62" s="3" t="s">
        <v>1388</v>
      </c>
      <c r="AD62" s="3" t="s">
        <v>1849</v>
      </c>
    </row>
    <row r="63" spans="1:30" hidden="1" x14ac:dyDescent="0.2">
      <c r="A63" s="3" t="s">
        <v>4891</v>
      </c>
      <c r="B63" s="3" t="s">
        <v>1332</v>
      </c>
      <c r="C63" s="3">
        <v>0</v>
      </c>
      <c r="D63" s="3" t="s">
        <v>774</v>
      </c>
      <c r="E63" s="3" t="s">
        <v>416</v>
      </c>
      <c r="F63" s="3"/>
      <c r="G63" s="3" t="s">
        <v>440</v>
      </c>
      <c r="H63" s="1">
        <v>0.05</v>
      </c>
      <c r="I63" s="3" t="s">
        <v>50</v>
      </c>
      <c r="J63" s="3"/>
      <c r="K63" s="3" t="s">
        <v>1851</v>
      </c>
      <c r="L63" s="3" t="s">
        <v>1852</v>
      </c>
      <c r="M63" s="3" t="s">
        <v>1853</v>
      </c>
      <c r="N63" s="3">
        <v>6632</v>
      </c>
      <c r="O63" s="3" t="s">
        <v>1388</v>
      </c>
      <c r="P63" s="3">
        <v>2022</v>
      </c>
      <c r="Q63" s="3" t="s">
        <v>31</v>
      </c>
      <c r="S63" s="3" t="s">
        <v>1854</v>
      </c>
      <c r="T63" s="3" t="s">
        <v>257</v>
      </c>
      <c r="V63" s="3" t="s">
        <v>1855</v>
      </c>
      <c r="W63" s="3" t="s">
        <v>1856</v>
      </c>
      <c r="X63" s="3" t="s">
        <v>507</v>
      </c>
      <c r="AA63" s="3" t="s">
        <v>1857</v>
      </c>
      <c r="AB63" s="3" t="s">
        <v>1390</v>
      </c>
      <c r="AC63" s="3" t="s">
        <v>1388</v>
      </c>
      <c r="AD63" s="3" t="s">
        <v>1858</v>
      </c>
    </row>
    <row r="64" spans="1:30" x14ac:dyDescent="0.2">
      <c r="A64" s="3" t="s">
        <v>699</v>
      </c>
      <c r="B64" s="3" t="s">
        <v>1332</v>
      </c>
      <c r="C64" s="3">
        <v>1</v>
      </c>
      <c r="D64" s="3" t="s">
        <v>23</v>
      </c>
      <c r="E64" s="3" t="s">
        <v>416</v>
      </c>
      <c r="F64" s="3"/>
      <c r="G64" s="3" t="s">
        <v>700</v>
      </c>
      <c r="H64" s="1">
        <v>0.3</v>
      </c>
      <c r="I64" s="3" t="s">
        <v>50</v>
      </c>
      <c r="J64" s="3"/>
      <c r="K64" s="3" t="s">
        <v>1860</v>
      </c>
      <c r="L64" s="3" t="s">
        <v>701</v>
      </c>
      <c r="M64" s="3" t="s">
        <v>702</v>
      </c>
      <c r="N64" s="3">
        <v>7174</v>
      </c>
      <c r="O64" s="3" t="s">
        <v>1388</v>
      </c>
      <c r="P64" s="3">
        <v>2022</v>
      </c>
      <c r="Q64" s="3" t="s">
        <v>31</v>
      </c>
      <c r="S64" s="3" t="s">
        <v>703</v>
      </c>
      <c r="T64" s="3" t="s">
        <v>257</v>
      </c>
      <c r="V64" s="3" t="s">
        <v>704</v>
      </c>
      <c r="W64" s="3" t="s">
        <v>705</v>
      </c>
      <c r="X64" s="3" t="s">
        <v>706</v>
      </c>
      <c r="AA64" s="3" t="s">
        <v>1861</v>
      </c>
      <c r="AB64" s="3" t="s">
        <v>1390</v>
      </c>
      <c r="AC64" s="3" t="s">
        <v>1388</v>
      </c>
      <c r="AD64" s="3" t="s">
        <v>1862</v>
      </c>
    </row>
    <row r="65" spans="1:30" x14ac:dyDescent="0.2">
      <c r="A65" s="3" t="s">
        <v>707</v>
      </c>
      <c r="B65" s="3" t="s">
        <v>1332</v>
      </c>
      <c r="C65" s="3">
        <v>1</v>
      </c>
      <c r="D65" s="3" t="s">
        <v>23</v>
      </c>
      <c r="E65" s="3" t="s">
        <v>416</v>
      </c>
      <c r="F65" s="3"/>
      <c r="G65" s="3" t="s">
        <v>708</v>
      </c>
      <c r="H65" s="1">
        <v>0.4</v>
      </c>
      <c r="I65" s="3" t="s">
        <v>50</v>
      </c>
      <c r="J65" s="3"/>
      <c r="K65" s="3" t="s">
        <v>1864</v>
      </c>
      <c r="L65" s="3" t="s">
        <v>709</v>
      </c>
      <c r="M65" s="3" t="s">
        <v>710</v>
      </c>
      <c r="N65" s="3">
        <v>7430</v>
      </c>
      <c r="O65" s="3" t="s">
        <v>1388</v>
      </c>
      <c r="P65" s="3">
        <v>2022</v>
      </c>
      <c r="Q65" s="3" t="s">
        <v>31</v>
      </c>
      <c r="S65" s="3" t="s">
        <v>711</v>
      </c>
      <c r="T65" s="3" t="s">
        <v>257</v>
      </c>
      <c r="V65" s="3" t="s">
        <v>712</v>
      </c>
      <c r="W65" s="3" t="s">
        <v>713</v>
      </c>
      <c r="X65" s="3" t="s">
        <v>714</v>
      </c>
      <c r="Y65" s="3" t="s">
        <v>715</v>
      </c>
      <c r="AA65" s="3" t="s">
        <v>1865</v>
      </c>
      <c r="AB65" s="3" t="s">
        <v>1390</v>
      </c>
      <c r="AC65" s="3" t="s">
        <v>1388</v>
      </c>
      <c r="AD65" s="3" t="s">
        <v>1866</v>
      </c>
    </row>
    <row r="66" spans="1:30" hidden="1" x14ac:dyDescent="0.2">
      <c r="A66" s="3" t="s">
        <v>4892</v>
      </c>
      <c r="B66" s="3" t="s">
        <v>1332</v>
      </c>
      <c r="C66" s="3">
        <v>0</v>
      </c>
      <c r="D66" s="3" t="s">
        <v>1868</v>
      </c>
      <c r="E66" s="3" t="s">
        <v>690</v>
      </c>
      <c r="F66" s="3"/>
      <c r="G66" s="3" t="s">
        <v>1869</v>
      </c>
      <c r="H66" s="3" t="s">
        <v>1870</v>
      </c>
      <c r="I66" s="3" t="s">
        <v>50</v>
      </c>
      <c r="J66" s="3"/>
      <c r="K66" s="3" t="s">
        <v>1871</v>
      </c>
      <c r="L66" s="3" t="s">
        <v>1872</v>
      </c>
      <c r="M66" s="3" t="s">
        <v>1873</v>
      </c>
      <c r="N66" s="3">
        <v>8346</v>
      </c>
      <c r="O66" s="3" t="s">
        <v>1388</v>
      </c>
      <c r="P66" s="3">
        <v>2022</v>
      </c>
      <c r="Q66" s="3" t="s">
        <v>31</v>
      </c>
      <c r="R66" s="3" t="s">
        <v>42</v>
      </c>
      <c r="S66" s="3" t="s">
        <v>1874</v>
      </c>
      <c r="T66" s="3" t="s">
        <v>257</v>
      </c>
      <c r="U66" s="3" t="s">
        <v>1875</v>
      </c>
      <c r="V66" s="3" t="s">
        <v>1876</v>
      </c>
      <c r="W66" s="3" t="s">
        <v>1877</v>
      </c>
      <c r="X66" s="3" t="s">
        <v>1878</v>
      </c>
      <c r="AA66" s="3" t="s">
        <v>1879</v>
      </c>
      <c r="AB66" s="3" t="s">
        <v>1390</v>
      </c>
      <c r="AC66" s="3" t="s">
        <v>1388</v>
      </c>
      <c r="AD66" s="3" t="s">
        <v>1880</v>
      </c>
    </row>
    <row r="67" spans="1:30" x14ac:dyDescent="0.2">
      <c r="A67" s="3" t="s">
        <v>716</v>
      </c>
      <c r="B67" s="3" t="s">
        <v>1332</v>
      </c>
      <c r="C67" s="3">
        <v>1</v>
      </c>
      <c r="D67" s="3" t="s">
        <v>23</v>
      </c>
      <c r="E67" s="3" t="s">
        <v>416</v>
      </c>
      <c r="F67" s="3"/>
      <c r="G67" s="3" t="s">
        <v>418</v>
      </c>
      <c r="H67" s="1">
        <v>0.2</v>
      </c>
      <c r="I67" s="3" t="s">
        <v>50</v>
      </c>
      <c r="J67" s="3"/>
      <c r="K67" s="3" t="s">
        <v>1881</v>
      </c>
      <c r="L67" s="3" t="s">
        <v>717</v>
      </c>
      <c r="M67" s="3" t="s">
        <v>718</v>
      </c>
      <c r="N67" s="3">
        <v>13140</v>
      </c>
      <c r="O67" s="3" t="s">
        <v>1388</v>
      </c>
      <c r="P67" s="3">
        <v>2022</v>
      </c>
      <c r="Q67" s="3" t="s">
        <v>31</v>
      </c>
      <c r="S67" s="3" t="s">
        <v>719</v>
      </c>
      <c r="T67" s="3" t="s">
        <v>257</v>
      </c>
      <c r="V67" s="3" t="s">
        <v>720</v>
      </c>
      <c r="W67" s="3" t="s">
        <v>721</v>
      </c>
      <c r="X67" s="3" t="s">
        <v>722</v>
      </c>
      <c r="Y67" s="3" t="s">
        <v>723</v>
      </c>
      <c r="AA67" s="3" t="s">
        <v>1882</v>
      </c>
      <c r="AB67" s="3" t="s">
        <v>1390</v>
      </c>
      <c r="AC67" s="3" t="s">
        <v>1388</v>
      </c>
      <c r="AD67" s="3" t="s">
        <v>1883</v>
      </c>
    </row>
    <row r="68" spans="1:30" x14ac:dyDescent="0.2">
      <c r="A68" s="3" t="s">
        <v>724</v>
      </c>
      <c r="B68" s="3" t="s">
        <v>1332</v>
      </c>
      <c r="C68" s="3">
        <v>1</v>
      </c>
      <c r="D68" s="3" t="s">
        <v>23</v>
      </c>
      <c r="E68" s="3" t="s">
        <v>416</v>
      </c>
      <c r="F68" s="3"/>
      <c r="G68" s="3" t="s">
        <v>725</v>
      </c>
      <c r="H68" s="3" t="s">
        <v>653</v>
      </c>
      <c r="I68" s="3" t="s">
        <v>50</v>
      </c>
      <c r="J68" s="3"/>
      <c r="K68" s="3" t="s">
        <v>1884</v>
      </c>
      <c r="L68" s="3" t="s">
        <v>726</v>
      </c>
      <c r="M68" s="3" t="s">
        <v>727</v>
      </c>
      <c r="N68" s="3">
        <v>13381</v>
      </c>
      <c r="O68" s="3" t="s">
        <v>1388</v>
      </c>
      <c r="P68" s="3">
        <v>2022</v>
      </c>
      <c r="Q68" s="3" t="s">
        <v>53</v>
      </c>
      <c r="R68" s="3" t="s">
        <v>42</v>
      </c>
      <c r="S68" s="3" t="s">
        <v>728</v>
      </c>
      <c r="T68" s="3" t="s">
        <v>257</v>
      </c>
      <c r="V68" s="3" t="s">
        <v>729</v>
      </c>
      <c r="W68" s="3" t="s">
        <v>730</v>
      </c>
      <c r="X68" s="3" t="s">
        <v>731</v>
      </c>
      <c r="Y68" s="3" t="s">
        <v>732</v>
      </c>
      <c r="AA68" s="3" t="s">
        <v>1885</v>
      </c>
      <c r="AB68" s="3" t="s">
        <v>1390</v>
      </c>
      <c r="AC68" s="3" t="s">
        <v>1388</v>
      </c>
      <c r="AD68" s="3" t="s">
        <v>1886</v>
      </c>
    </row>
    <row r="69" spans="1:30" hidden="1" x14ac:dyDescent="0.2">
      <c r="A69" s="3" t="s">
        <v>1887</v>
      </c>
      <c r="B69" s="3" t="s">
        <v>1332</v>
      </c>
      <c r="C69" s="3">
        <v>0</v>
      </c>
      <c r="D69" s="3" t="s">
        <v>23</v>
      </c>
      <c r="E69" s="3" t="s">
        <v>416</v>
      </c>
      <c r="F69" s="3"/>
      <c r="G69" s="3" t="s">
        <v>836</v>
      </c>
      <c r="H69" s="1">
        <v>0.2</v>
      </c>
      <c r="I69" s="3" t="s">
        <v>50</v>
      </c>
      <c r="J69" s="3"/>
      <c r="K69" s="3" t="s">
        <v>1888</v>
      </c>
      <c r="L69" s="3" t="s">
        <v>1889</v>
      </c>
      <c r="M69" s="3" t="s">
        <v>1890</v>
      </c>
      <c r="N69" s="3">
        <v>15327</v>
      </c>
      <c r="O69" s="3" t="s">
        <v>1388</v>
      </c>
      <c r="P69" s="3">
        <v>2022</v>
      </c>
      <c r="Q69" s="3" t="s">
        <v>31</v>
      </c>
      <c r="S69" s="3" t="s">
        <v>1891</v>
      </c>
      <c r="T69" s="3" t="s">
        <v>257</v>
      </c>
      <c r="V69" s="3" t="s">
        <v>1892</v>
      </c>
      <c r="W69" s="3" t="s">
        <v>1893</v>
      </c>
      <c r="X69" s="3" t="s">
        <v>494</v>
      </c>
      <c r="AA69" s="3" t="s">
        <v>1894</v>
      </c>
      <c r="AB69" s="3" t="s">
        <v>1390</v>
      </c>
      <c r="AC69" s="3" t="s">
        <v>1388</v>
      </c>
      <c r="AD69" s="3" t="s">
        <v>1895</v>
      </c>
    </row>
    <row r="70" spans="1:30" x14ac:dyDescent="0.2">
      <c r="A70" s="3" t="s">
        <v>733</v>
      </c>
      <c r="B70" s="3" t="s">
        <v>1332</v>
      </c>
      <c r="C70" s="3">
        <v>1</v>
      </c>
      <c r="D70" s="3" t="s">
        <v>23</v>
      </c>
      <c r="E70" s="3" t="s">
        <v>416</v>
      </c>
      <c r="F70" s="3"/>
      <c r="G70" s="3" t="s">
        <v>106</v>
      </c>
      <c r="H70" s="1">
        <v>0.3</v>
      </c>
      <c r="I70" s="3" t="s">
        <v>50</v>
      </c>
      <c r="J70" s="3"/>
      <c r="K70" s="3" t="s">
        <v>1896</v>
      </c>
      <c r="L70" s="3" t="s">
        <v>734</v>
      </c>
      <c r="M70" s="3" t="s">
        <v>735</v>
      </c>
      <c r="N70" s="3">
        <v>17441</v>
      </c>
      <c r="O70" s="3" t="s">
        <v>1388</v>
      </c>
      <c r="P70" s="3">
        <v>2022</v>
      </c>
      <c r="Q70" s="3" t="s">
        <v>53</v>
      </c>
      <c r="R70" s="3" t="s">
        <v>42</v>
      </c>
      <c r="S70" s="3" t="s">
        <v>736</v>
      </c>
      <c r="T70" s="3" t="s">
        <v>257</v>
      </c>
      <c r="V70" s="3" t="s">
        <v>737</v>
      </c>
      <c r="W70" s="3" t="s">
        <v>738</v>
      </c>
      <c r="X70" s="3" t="s">
        <v>739</v>
      </c>
      <c r="Y70" s="3" t="s">
        <v>740</v>
      </c>
      <c r="AA70" s="3" t="s">
        <v>1897</v>
      </c>
      <c r="AB70" s="3" t="s">
        <v>1390</v>
      </c>
      <c r="AC70" s="3" t="s">
        <v>1388</v>
      </c>
      <c r="AD70" s="3" t="s">
        <v>1898</v>
      </c>
    </row>
    <row r="71" spans="1:30" x14ac:dyDescent="0.2">
      <c r="A71" s="3" t="s">
        <v>741</v>
      </c>
      <c r="B71" s="3" t="s">
        <v>1332</v>
      </c>
      <c r="C71" s="3">
        <v>1</v>
      </c>
      <c r="D71" s="3" t="s">
        <v>23</v>
      </c>
      <c r="E71" s="3" t="s">
        <v>416</v>
      </c>
      <c r="F71" s="3"/>
      <c r="G71" s="3" t="s">
        <v>742</v>
      </c>
      <c r="H71" s="1">
        <v>0.4</v>
      </c>
      <c r="I71" s="3" t="s">
        <v>50</v>
      </c>
      <c r="J71" s="3"/>
      <c r="K71" s="3" t="s">
        <v>1899</v>
      </c>
      <c r="L71" s="3" t="s">
        <v>743</v>
      </c>
      <c r="M71" s="3" t="s">
        <v>744</v>
      </c>
      <c r="N71" s="3">
        <v>21509</v>
      </c>
      <c r="O71" s="3" t="s">
        <v>1388</v>
      </c>
      <c r="P71" s="3">
        <v>2022</v>
      </c>
      <c r="Q71" s="3" t="s">
        <v>31</v>
      </c>
      <c r="S71" s="3" t="s">
        <v>745</v>
      </c>
      <c r="T71" s="3" t="s">
        <v>257</v>
      </c>
      <c r="V71" s="3" t="s">
        <v>746</v>
      </c>
      <c r="W71" s="3" t="s">
        <v>747</v>
      </c>
      <c r="X71" s="3" t="s">
        <v>748</v>
      </c>
      <c r="Y71" s="3" t="s">
        <v>749</v>
      </c>
      <c r="AA71" s="3" t="s">
        <v>1900</v>
      </c>
      <c r="AB71" s="3" t="s">
        <v>1390</v>
      </c>
      <c r="AC71" s="3" t="s">
        <v>1388</v>
      </c>
      <c r="AD71" s="3" t="s">
        <v>1901</v>
      </c>
    </row>
    <row r="72" spans="1:30" hidden="1" x14ac:dyDescent="0.2">
      <c r="A72" s="3" t="s">
        <v>1902</v>
      </c>
      <c r="B72" s="3" t="s">
        <v>1332</v>
      </c>
      <c r="C72" s="3">
        <v>0</v>
      </c>
      <c r="D72" s="3" t="s">
        <v>23</v>
      </c>
      <c r="E72" s="3" t="s">
        <v>416</v>
      </c>
      <c r="F72" s="3"/>
      <c r="G72" s="3" t="s">
        <v>164</v>
      </c>
      <c r="H72" s="1">
        <v>0.3</v>
      </c>
      <c r="I72" s="3" t="s">
        <v>50</v>
      </c>
      <c r="J72" s="3"/>
      <c r="K72" s="3" t="s">
        <v>1903</v>
      </c>
      <c r="L72" s="3" t="s">
        <v>1904</v>
      </c>
      <c r="M72" s="3" t="s">
        <v>1905</v>
      </c>
      <c r="N72" s="3">
        <v>26213</v>
      </c>
      <c r="O72" s="3" t="s">
        <v>1388</v>
      </c>
      <c r="P72" s="3">
        <v>2022</v>
      </c>
      <c r="Q72" s="3" t="s">
        <v>31</v>
      </c>
      <c r="S72" s="3" t="s">
        <v>1906</v>
      </c>
      <c r="T72" s="3" t="s">
        <v>257</v>
      </c>
      <c r="V72" s="3" t="s">
        <v>1907</v>
      </c>
      <c r="W72" s="3" t="s">
        <v>1908</v>
      </c>
      <c r="X72" s="3" t="s">
        <v>1651</v>
      </c>
      <c r="AA72" s="3" t="s">
        <v>1909</v>
      </c>
      <c r="AB72" s="3" t="s">
        <v>1390</v>
      </c>
      <c r="AC72" s="3" t="s">
        <v>1388</v>
      </c>
      <c r="AD72" s="3" t="s">
        <v>1910</v>
      </c>
    </row>
    <row r="73" spans="1:30" x14ac:dyDescent="0.2">
      <c r="A73" s="3" t="s">
        <v>750</v>
      </c>
      <c r="B73" s="3" t="s">
        <v>1332</v>
      </c>
      <c r="C73" s="3">
        <v>1</v>
      </c>
      <c r="D73" s="3" t="s">
        <v>751</v>
      </c>
      <c r="E73" s="3" t="s">
        <v>416</v>
      </c>
      <c r="F73" s="3"/>
      <c r="G73" s="3" t="s">
        <v>98</v>
      </c>
      <c r="H73" s="1" t="s">
        <v>27</v>
      </c>
      <c r="I73" s="3" t="s">
        <v>50</v>
      </c>
      <c r="J73" s="3"/>
      <c r="K73" s="3" t="s">
        <v>1911</v>
      </c>
      <c r="L73" s="3" t="s">
        <v>752</v>
      </c>
      <c r="M73" s="3" t="s">
        <v>753</v>
      </c>
      <c r="N73" s="3">
        <v>27337</v>
      </c>
      <c r="O73" s="3" t="s">
        <v>1388</v>
      </c>
      <c r="P73" s="3">
        <v>2022</v>
      </c>
      <c r="Q73" s="3" t="s">
        <v>53</v>
      </c>
      <c r="R73" s="3" t="s">
        <v>42</v>
      </c>
      <c r="S73" s="3" t="s">
        <v>754</v>
      </c>
      <c r="T73" s="3" t="s">
        <v>257</v>
      </c>
      <c r="V73" s="3" t="s">
        <v>755</v>
      </c>
      <c r="W73" s="3" t="s">
        <v>756</v>
      </c>
      <c r="X73" s="3" t="s">
        <v>757</v>
      </c>
      <c r="Y73" s="3" t="s">
        <v>758</v>
      </c>
      <c r="AA73" s="3" t="s">
        <v>1912</v>
      </c>
      <c r="AB73" s="3" t="s">
        <v>1390</v>
      </c>
      <c r="AC73" s="3" t="s">
        <v>1388</v>
      </c>
      <c r="AD73" s="3" t="s">
        <v>1913</v>
      </c>
    </row>
    <row r="74" spans="1:30" x14ac:dyDescent="0.2">
      <c r="A74" s="3" t="s">
        <v>759</v>
      </c>
      <c r="B74" s="3" t="s">
        <v>1332</v>
      </c>
      <c r="C74" s="3">
        <v>1</v>
      </c>
      <c r="D74" s="3" t="s">
        <v>72</v>
      </c>
      <c r="E74" s="3" t="s">
        <v>416</v>
      </c>
      <c r="F74" s="3"/>
      <c r="G74" s="3" t="s">
        <v>708</v>
      </c>
      <c r="H74" s="1">
        <v>0.4</v>
      </c>
      <c r="I74" s="3" t="s">
        <v>50</v>
      </c>
      <c r="J74" s="3"/>
      <c r="K74" s="3" t="s">
        <v>1914</v>
      </c>
      <c r="L74" s="3" t="s">
        <v>760</v>
      </c>
      <c r="M74" s="3" t="s">
        <v>761</v>
      </c>
      <c r="N74" s="3">
        <v>28342</v>
      </c>
      <c r="O74" s="3" t="s">
        <v>1388</v>
      </c>
      <c r="P74" s="3">
        <v>2022</v>
      </c>
      <c r="Q74" s="3" t="s">
        <v>31</v>
      </c>
      <c r="S74" s="3" t="s">
        <v>762</v>
      </c>
      <c r="T74" s="3" t="s">
        <v>257</v>
      </c>
      <c r="V74" s="3" t="s">
        <v>763</v>
      </c>
      <c r="W74" s="3" t="s">
        <v>764</v>
      </c>
      <c r="X74" s="3" t="s">
        <v>765</v>
      </c>
      <c r="AA74" s="3" t="s">
        <v>1915</v>
      </c>
      <c r="AB74" s="3" t="s">
        <v>1390</v>
      </c>
      <c r="AC74" s="3" t="s">
        <v>1388</v>
      </c>
      <c r="AD74" s="3" t="s">
        <v>1916</v>
      </c>
    </row>
    <row r="75" spans="1:30" hidden="1" x14ac:dyDescent="0.2">
      <c r="A75" s="3" t="s">
        <v>1920</v>
      </c>
      <c r="B75" s="3" t="s">
        <v>1332</v>
      </c>
      <c r="C75" s="3">
        <v>0</v>
      </c>
      <c r="D75" s="3" t="s">
        <v>23</v>
      </c>
      <c r="E75" s="3" t="s">
        <v>416</v>
      </c>
      <c r="F75" s="3"/>
      <c r="G75" s="3" t="s">
        <v>592</v>
      </c>
      <c r="H75" s="3" t="s">
        <v>829</v>
      </c>
      <c r="I75" s="3" t="s">
        <v>50</v>
      </c>
      <c r="J75" s="3"/>
      <c r="K75" s="3" t="s">
        <v>1921</v>
      </c>
      <c r="L75" s="3" t="s">
        <v>1922</v>
      </c>
      <c r="M75" s="3" t="s">
        <v>1923</v>
      </c>
      <c r="N75" s="3">
        <v>28743</v>
      </c>
      <c r="O75" s="3" t="s">
        <v>1388</v>
      </c>
      <c r="P75" s="3">
        <v>2022</v>
      </c>
      <c r="Q75" s="3" t="s">
        <v>53</v>
      </c>
      <c r="S75" s="3" t="s">
        <v>1924</v>
      </c>
      <c r="T75" s="3" t="s">
        <v>257</v>
      </c>
      <c r="V75" s="3" t="s">
        <v>1925</v>
      </c>
      <c r="W75" s="3" t="s">
        <v>1926</v>
      </c>
      <c r="X75" s="3" t="s">
        <v>70</v>
      </c>
      <c r="AA75" s="3" t="s">
        <v>1927</v>
      </c>
      <c r="AB75" s="3" t="s">
        <v>1390</v>
      </c>
      <c r="AC75" s="3" t="s">
        <v>1388</v>
      </c>
      <c r="AD75" s="3" t="s">
        <v>1928</v>
      </c>
    </row>
    <row r="76" spans="1:30" x14ac:dyDescent="0.2">
      <c r="A76" s="3" t="s">
        <v>766</v>
      </c>
      <c r="B76" s="3" t="s">
        <v>1332</v>
      </c>
      <c r="C76" s="3">
        <v>1</v>
      </c>
      <c r="D76" s="3" t="s">
        <v>23</v>
      </c>
      <c r="E76" s="3" t="s">
        <v>416</v>
      </c>
      <c r="F76" s="3"/>
      <c r="G76" s="3" t="s">
        <v>73</v>
      </c>
      <c r="H76" s="1">
        <v>0.5</v>
      </c>
      <c r="I76" s="3" t="s">
        <v>50</v>
      </c>
      <c r="J76" s="3"/>
      <c r="K76" s="3" t="s">
        <v>1932</v>
      </c>
      <c r="L76" s="3" t="s">
        <v>767</v>
      </c>
      <c r="M76" s="3" t="s">
        <v>768</v>
      </c>
      <c r="N76" s="3">
        <v>30953</v>
      </c>
      <c r="O76" s="3" t="s">
        <v>1388</v>
      </c>
      <c r="P76" s="3">
        <v>2022</v>
      </c>
      <c r="Q76" s="3" t="s">
        <v>31</v>
      </c>
      <c r="R76" s="3" t="s">
        <v>42</v>
      </c>
      <c r="S76" s="3" t="s">
        <v>769</v>
      </c>
      <c r="T76" s="3" t="s">
        <v>257</v>
      </c>
      <c r="V76" s="3" t="s">
        <v>770</v>
      </c>
      <c r="W76" s="3" t="s">
        <v>771</v>
      </c>
      <c r="X76" s="3" t="s">
        <v>772</v>
      </c>
      <c r="AA76" s="3" t="s">
        <v>1933</v>
      </c>
      <c r="AB76" s="3" t="s">
        <v>1390</v>
      </c>
      <c r="AC76" s="3" t="s">
        <v>1388</v>
      </c>
      <c r="AD76" s="3" t="s">
        <v>1934</v>
      </c>
    </row>
    <row r="77" spans="1:30" x14ac:dyDescent="0.2">
      <c r="A77" s="3" t="s">
        <v>773</v>
      </c>
      <c r="B77" s="3" t="s">
        <v>1332</v>
      </c>
      <c r="C77" s="3">
        <v>1</v>
      </c>
      <c r="D77" s="3" t="s">
        <v>774</v>
      </c>
      <c r="E77" s="3" t="s">
        <v>416</v>
      </c>
      <c r="F77" s="3"/>
      <c r="G77" s="3" t="s">
        <v>775</v>
      </c>
      <c r="H77" s="1">
        <v>0.3</v>
      </c>
      <c r="I77" s="3" t="s">
        <v>50</v>
      </c>
      <c r="J77" s="3"/>
      <c r="K77" s="3" t="s">
        <v>1935</v>
      </c>
      <c r="L77" s="3" t="s">
        <v>776</v>
      </c>
      <c r="M77" s="3" t="s">
        <v>777</v>
      </c>
      <c r="N77" s="3">
        <v>31634</v>
      </c>
      <c r="O77" s="3" t="s">
        <v>1388</v>
      </c>
      <c r="P77" s="3">
        <v>2022</v>
      </c>
      <c r="Q77" s="3" t="s">
        <v>53</v>
      </c>
      <c r="S77" s="3" t="s">
        <v>778</v>
      </c>
      <c r="T77" s="3" t="s">
        <v>257</v>
      </c>
      <c r="V77" s="3" t="s">
        <v>779</v>
      </c>
      <c r="W77" s="3" t="s">
        <v>780</v>
      </c>
      <c r="X77" s="3" t="s">
        <v>125</v>
      </c>
      <c r="AA77" s="3" t="s">
        <v>1936</v>
      </c>
      <c r="AB77" s="3" t="s">
        <v>1390</v>
      </c>
      <c r="AC77" s="3" t="s">
        <v>1388</v>
      </c>
      <c r="AD77" s="3" t="s">
        <v>1937</v>
      </c>
    </row>
    <row r="78" spans="1:30" hidden="1" x14ac:dyDescent="0.2">
      <c r="A78" s="3" t="s">
        <v>1938</v>
      </c>
      <c r="B78" s="3" t="s">
        <v>1332</v>
      </c>
      <c r="C78" s="3">
        <v>0</v>
      </c>
      <c r="D78" s="3" t="s">
        <v>23</v>
      </c>
      <c r="E78" s="3" t="s">
        <v>416</v>
      </c>
      <c r="F78" s="3"/>
      <c r="G78" s="3" t="s">
        <v>39</v>
      </c>
      <c r="H78" s="1">
        <v>0.75</v>
      </c>
      <c r="I78" s="3" t="s">
        <v>28</v>
      </c>
      <c r="J78" s="3"/>
      <c r="K78" s="3" t="s">
        <v>1939</v>
      </c>
      <c r="L78" s="3" t="s">
        <v>1940</v>
      </c>
      <c r="M78" s="3" t="s">
        <v>1941</v>
      </c>
      <c r="N78" s="3">
        <v>33003</v>
      </c>
      <c r="O78" s="3" t="s">
        <v>1388</v>
      </c>
      <c r="P78" s="3">
        <v>2022</v>
      </c>
      <c r="Q78" s="3" t="s">
        <v>31</v>
      </c>
      <c r="R78" s="3" t="s">
        <v>1942</v>
      </c>
      <c r="S78" s="3" t="s">
        <v>1943</v>
      </c>
      <c r="T78" s="3" t="s">
        <v>257</v>
      </c>
      <c r="V78" s="3" t="s">
        <v>1944</v>
      </c>
      <c r="W78" s="3" t="s">
        <v>1945</v>
      </c>
      <c r="X78" s="3" t="s">
        <v>162</v>
      </c>
      <c r="AA78" s="3" t="s">
        <v>1946</v>
      </c>
      <c r="AB78" s="3" t="s">
        <v>1390</v>
      </c>
      <c r="AC78" s="3" t="s">
        <v>1388</v>
      </c>
      <c r="AD78" s="3" t="s">
        <v>1947</v>
      </c>
    </row>
    <row r="79" spans="1:30" x14ac:dyDescent="0.2">
      <c r="A79" s="3" t="s">
        <v>781</v>
      </c>
      <c r="B79" s="3" t="s">
        <v>1332</v>
      </c>
      <c r="C79" s="3">
        <v>1</v>
      </c>
      <c r="D79" s="3" t="s">
        <v>23</v>
      </c>
      <c r="E79" s="3" t="s">
        <v>416</v>
      </c>
      <c r="F79" s="3"/>
      <c r="G79" s="3" t="s">
        <v>81</v>
      </c>
      <c r="H79" s="3" t="s">
        <v>782</v>
      </c>
      <c r="I79" s="3" t="s">
        <v>198</v>
      </c>
      <c r="J79" s="3"/>
      <c r="K79" s="3" t="s">
        <v>1948</v>
      </c>
      <c r="L79" s="3" t="s">
        <v>783</v>
      </c>
      <c r="M79" s="3" t="s">
        <v>784</v>
      </c>
      <c r="N79" s="3">
        <v>33989</v>
      </c>
      <c r="O79" s="3" t="s">
        <v>1388</v>
      </c>
      <c r="P79" s="3">
        <v>2022</v>
      </c>
      <c r="Q79" s="3" t="s">
        <v>31</v>
      </c>
      <c r="S79" s="3" t="s">
        <v>785</v>
      </c>
      <c r="T79" s="3" t="s">
        <v>257</v>
      </c>
      <c r="U79" s="3" t="s">
        <v>786</v>
      </c>
      <c r="V79" s="3" t="s">
        <v>787</v>
      </c>
      <c r="W79" s="3" t="s">
        <v>788</v>
      </c>
      <c r="X79" s="3" t="s">
        <v>789</v>
      </c>
      <c r="AA79" s="3" t="s">
        <v>1949</v>
      </c>
      <c r="AB79" s="3" t="s">
        <v>1390</v>
      </c>
      <c r="AC79" s="3" t="s">
        <v>1388</v>
      </c>
      <c r="AD79" s="3" t="s">
        <v>1950</v>
      </c>
    </row>
    <row r="80" spans="1:30" x14ac:dyDescent="0.2">
      <c r="A80" s="3" t="s">
        <v>790</v>
      </c>
      <c r="B80" s="3" t="s">
        <v>1332</v>
      </c>
      <c r="C80" s="3">
        <v>1</v>
      </c>
      <c r="D80" s="3" t="s">
        <v>23</v>
      </c>
      <c r="E80" s="3" t="s">
        <v>416</v>
      </c>
      <c r="F80" s="3"/>
      <c r="G80" s="3" t="s">
        <v>98</v>
      </c>
      <c r="H80" s="1">
        <v>0.3</v>
      </c>
      <c r="I80" s="3" t="s">
        <v>50</v>
      </c>
      <c r="J80" s="3"/>
      <c r="K80" s="3" t="s">
        <v>1951</v>
      </c>
      <c r="L80" s="3" t="s">
        <v>791</v>
      </c>
      <c r="M80" s="3" t="s">
        <v>792</v>
      </c>
      <c r="N80" s="3">
        <v>36290</v>
      </c>
      <c r="O80" s="3" t="s">
        <v>1388</v>
      </c>
      <c r="P80" s="3">
        <v>2022</v>
      </c>
      <c r="Q80" s="3" t="s">
        <v>31</v>
      </c>
      <c r="R80" s="3" t="s">
        <v>42</v>
      </c>
      <c r="S80" s="3" t="s">
        <v>793</v>
      </c>
      <c r="T80" s="3" t="s">
        <v>257</v>
      </c>
      <c r="V80" s="3" t="s">
        <v>794</v>
      </c>
      <c r="W80" s="3" t="s">
        <v>618</v>
      </c>
      <c r="X80" s="3" t="s">
        <v>795</v>
      </c>
      <c r="Y80" s="3" t="s">
        <v>257</v>
      </c>
      <c r="AA80" s="3" t="s">
        <v>1952</v>
      </c>
      <c r="AB80" s="3" t="s">
        <v>1390</v>
      </c>
      <c r="AC80" s="3" t="s">
        <v>1388</v>
      </c>
      <c r="AD80" s="3" t="s">
        <v>1953</v>
      </c>
    </row>
    <row r="81" spans="1:30" hidden="1" x14ac:dyDescent="0.2">
      <c r="A81" s="3" t="s">
        <v>1954</v>
      </c>
      <c r="B81" s="3" t="s">
        <v>1332</v>
      </c>
      <c r="C81" s="3">
        <v>0</v>
      </c>
      <c r="D81" s="3" t="s">
        <v>23</v>
      </c>
      <c r="E81" s="3" t="s">
        <v>416</v>
      </c>
      <c r="F81" s="3"/>
      <c r="G81" s="3" t="s">
        <v>175</v>
      </c>
      <c r="H81" s="1">
        <v>0.4</v>
      </c>
      <c r="I81" s="3" t="s">
        <v>50</v>
      </c>
      <c r="J81" s="3"/>
      <c r="K81" s="3" t="s">
        <v>1955</v>
      </c>
      <c r="L81" s="3" t="s">
        <v>1956</v>
      </c>
      <c r="M81" s="3" t="s">
        <v>1957</v>
      </c>
      <c r="N81" s="3">
        <v>38591</v>
      </c>
      <c r="O81" s="3" t="s">
        <v>1388</v>
      </c>
      <c r="P81" s="3">
        <v>2022</v>
      </c>
      <c r="Q81" s="3" t="s">
        <v>53</v>
      </c>
      <c r="R81" s="3" t="s">
        <v>42</v>
      </c>
      <c r="S81" s="3" t="s">
        <v>1958</v>
      </c>
      <c r="T81" s="3" t="s">
        <v>257</v>
      </c>
      <c r="V81" s="3" t="s">
        <v>1959</v>
      </c>
      <c r="W81" s="3" t="s">
        <v>1960</v>
      </c>
      <c r="X81" s="3" t="s">
        <v>956</v>
      </c>
      <c r="Y81" s="3" t="s">
        <v>1961</v>
      </c>
      <c r="AA81" s="3" t="s">
        <v>1962</v>
      </c>
      <c r="AB81" s="3" t="s">
        <v>1390</v>
      </c>
      <c r="AC81" s="3" t="s">
        <v>1388</v>
      </c>
      <c r="AD81" s="3" t="s">
        <v>1963</v>
      </c>
    </row>
    <row r="82" spans="1:30" x14ac:dyDescent="0.2">
      <c r="A82" s="3" t="s">
        <v>796</v>
      </c>
      <c r="B82" s="3" t="s">
        <v>1332</v>
      </c>
      <c r="C82" s="3">
        <v>1</v>
      </c>
      <c r="D82" s="3" t="s">
        <v>23</v>
      </c>
      <c r="E82" s="3" t="s">
        <v>416</v>
      </c>
      <c r="F82" s="3"/>
      <c r="G82" s="3" t="s">
        <v>681</v>
      </c>
      <c r="H82" s="3" t="s">
        <v>797</v>
      </c>
      <c r="I82" s="3" t="s">
        <v>50</v>
      </c>
      <c r="J82" s="3"/>
      <c r="K82" s="3" t="s">
        <v>1964</v>
      </c>
      <c r="L82" s="3" t="s">
        <v>798</v>
      </c>
      <c r="M82" s="3" t="s">
        <v>799</v>
      </c>
      <c r="N82" s="3">
        <v>39906</v>
      </c>
      <c r="O82" s="3" t="s">
        <v>1388</v>
      </c>
      <c r="P82" s="3">
        <v>2022</v>
      </c>
      <c r="Q82" s="3" t="s">
        <v>31</v>
      </c>
      <c r="R82" s="3" t="s">
        <v>42</v>
      </c>
      <c r="S82" s="3" t="s">
        <v>800</v>
      </c>
      <c r="T82" s="3" t="s">
        <v>257</v>
      </c>
      <c r="V82" s="3" t="s">
        <v>801</v>
      </c>
      <c r="W82" s="3" t="s">
        <v>802</v>
      </c>
      <c r="X82" s="3" t="s">
        <v>803</v>
      </c>
      <c r="Y82" s="3" t="s">
        <v>804</v>
      </c>
      <c r="AA82" s="3" t="s">
        <v>1965</v>
      </c>
      <c r="AB82" s="3" t="s">
        <v>1390</v>
      </c>
      <c r="AC82" s="3" t="s">
        <v>1388</v>
      </c>
      <c r="AD82" s="3" t="s">
        <v>1966</v>
      </c>
    </row>
    <row r="83" spans="1:30" x14ac:dyDescent="0.2">
      <c r="A83" s="3" t="s">
        <v>805</v>
      </c>
      <c r="B83" s="3" t="s">
        <v>1332</v>
      </c>
      <c r="C83" s="3">
        <v>1</v>
      </c>
      <c r="D83" s="3" t="s">
        <v>774</v>
      </c>
      <c r="E83" s="3" t="s">
        <v>416</v>
      </c>
      <c r="F83" s="3"/>
      <c r="G83" s="3" t="s">
        <v>725</v>
      </c>
      <c r="H83" s="1">
        <v>0.4</v>
      </c>
      <c r="I83" s="3" t="s">
        <v>50</v>
      </c>
      <c r="J83" s="3"/>
      <c r="K83" s="3" t="s">
        <v>1967</v>
      </c>
      <c r="L83" s="3" t="s">
        <v>806</v>
      </c>
      <c r="M83" s="3" t="s">
        <v>807</v>
      </c>
      <c r="N83" s="3">
        <v>41149</v>
      </c>
      <c r="O83" s="3" t="s">
        <v>1388</v>
      </c>
      <c r="P83" s="3">
        <v>2022</v>
      </c>
      <c r="Q83" s="3" t="s">
        <v>31</v>
      </c>
      <c r="S83" s="3" t="s">
        <v>808</v>
      </c>
      <c r="T83" s="3" t="s">
        <v>257</v>
      </c>
      <c r="V83" s="3" t="s">
        <v>809</v>
      </c>
      <c r="W83" s="3" t="s">
        <v>810</v>
      </c>
      <c r="X83" s="3" t="s">
        <v>811</v>
      </c>
      <c r="Y83" s="3" t="s">
        <v>812</v>
      </c>
      <c r="AA83" s="3" t="s">
        <v>1968</v>
      </c>
      <c r="AB83" s="3" t="s">
        <v>1390</v>
      </c>
      <c r="AC83" s="3" t="s">
        <v>1388</v>
      </c>
      <c r="AD83" s="3" t="s">
        <v>1969</v>
      </c>
    </row>
    <row r="84" spans="1:30" hidden="1" x14ac:dyDescent="0.2">
      <c r="A84" s="3" t="s">
        <v>1970</v>
      </c>
      <c r="B84" s="3" t="s">
        <v>1332</v>
      </c>
      <c r="C84" s="3">
        <v>0</v>
      </c>
      <c r="D84" s="3" t="s">
        <v>23</v>
      </c>
      <c r="E84" s="3" t="s">
        <v>416</v>
      </c>
      <c r="F84" s="3"/>
      <c r="G84" s="3" t="s">
        <v>836</v>
      </c>
      <c r="H84" s="1">
        <v>0.5</v>
      </c>
      <c r="I84" s="3" t="s">
        <v>50</v>
      </c>
      <c r="J84" s="3"/>
      <c r="K84" s="3" t="s">
        <v>1971</v>
      </c>
      <c r="L84" s="3" t="s">
        <v>1972</v>
      </c>
      <c r="M84" s="3" t="s">
        <v>1973</v>
      </c>
      <c r="N84" s="3">
        <v>42522</v>
      </c>
      <c r="O84" s="3" t="s">
        <v>1388</v>
      </c>
      <c r="P84" s="3">
        <v>2022</v>
      </c>
      <c r="Q84" s="3" t="s">
        <v>53</v>
      </c>
      <c r="R84" s="3" t="s">
        <v>42</v>
      </c>
      <c r="S84" s="3" t="s">
        <v>1974</v>
      </c>
      <c r="T84" s="3" t="s">
        <v>257</v>
      </c>
      <c r="V84" s="3" t="s">
        <v>1975</v>
      </c>
      <c r="W84" s="3" t="s">
        <v>818</v>
      </c>
      <c r="X84" s="3" t="s">
        <v>1976</v>
      </c>
      <c r="Y84" s="3" t="s">
        <v>1977</v>
      </c>
      <c r="AA84" s="3" t="s">
        <v>1978</v>
      </c>
      <c r="AB84" s="3" t="s">
        <v>1390</v>
      </c>
      <c r="AC84" s="3" t="s">
        <v>1388</v>
      </c>
      <c r="AD84" s="3" t="s">
        <v>1979</v>
      </c>
    </row>
    <row r="85" spans="1:30" x14ac:dyDescent="0.2">
      <c r="A85" s="3" t="s">
        <v>813</v>
      </c>
      <c r="B85" s="3" t="s">
        <v>1332</v>
      </c>
      <c r="C85" s="3">
        <v>1</v>
      </c>
      <c r="D85" s="3" t="s">
        <v>23</v>
      </c>
      <c r="E85" s="3" t="s">
        <v>416</v>
      </c>
      <c r="F85" s="3"/>
      <c r="G85" s="3" t="s">
        <v>526</v>
      </c>
      <c r="H85" s="1">
        <v>0.5</v>
      </c>
      <c r="I85" s="3" t="s">
        <v>198</v>
      </c>
      <c r="J85" s="3"/>
      <c r="K85" s="3" t="s">
        <v>1980</v>
      </c>
      <c r="L85" s="3" t="s">
        <v>814</v>
      </c>
      <c r="M85" s="3" t="s">
        <v>815</v>
      </c>
      <c r="N85" s="3">
        <v>18983</v>
      </c>
      <c r="O85" s="3" t="s">
        <v>1388</v>
      </c>
      <c r="P85" s="3">
        <v>2023</v>
      </c>
      <c r="Q85" s="3" t="s">
        <v>31</v>
      </c>
      <c r="R85" s="3" t="s">
        <v>42</v>
      </c>
      <c r="S85" s="3" t="s">
        <v>816</v>
      </c>
      <c r="T85" s="3" t="s">
        <v>257</v>
      </c>
      <c r="V85" s="3" t="s">
        <v>817</v>
      </c>
      <c r="W85" s="3" t="s">
        <v>818</v>
      </c>
      <c r="X85" s="3" t="s">
        <v>819</v>
      </c>
      <c r="Y85" s="3" t="s">
        <v>715</v>
      </c>
      <c r="AA85" s="3" t="s">
        <v>1981</v>
      </c>
      <c r="AB85" s="3" t="s">
        <v>1390</v>
      </c>
      <c r="AC85" s="3" t="s">
        <v>1388</v>
      </c>
      <c r="AD85" s="3" t="s">
        <v>1982</v>
      </c>
    </row>
    <row r="86" spans="1:30" hidden="1" x14ac:dyDescent="0.2">
      <c r="A86" s="3" t="s">
        <v>1983</v>
      </c>
      <c r="B86" s="3" t="s">
        <v>1332</v>
      </c>
      <c r="C86" s="3">
        <v>0</v>
      </c>
      <c r="D86" s="3" t="s">
        <v>23</v>
      </c>
      <c r="E86" s="3" t="s">
        <v>416</v>
      </c>
      <c r="F86" s="3"/>
      <c r="G86" s="3" t="s">
        <v>81</v>
      </c>
      <c r="H86" s="3" t="s">
        <v>1984</v>
      </c>
      <c r="I86" s="3" t="s">
        <v>198</v>
      </c>
      <c r="J86" s="3"/>
      <c r="K86" s="3" t="s">
        <v>1985</v>
      </c>
      <c r="L86" s="3" t="s">
        <v>1986</v>
      </c>
      <c r="M86" s="3" t="s">
        <v>1987</v>
      </c>
      <c r="N86" s="3">
        <v>21332</v>
      </c>
      <c r="O86" s="3" t="s">
        <v>1388</v>
      </c>
      <c r="P86" s="3">
        <v>2023</v>
      </c>
      <c r="Q86" s="3" t="s">
        <v>31</v>
      </c>
      <c r="S86" s="3" t="s">
        <v>1988</v>
      </c>
      <c r="T86" s="3" t="s">
        <v>257</v>
      </c>
      <c r="V86" s="3" t="s">
        <v>1989</v>
      </c>
      <c r="W86" s="3" t="s">
        <v>611</v>
      </c>
      <c r="X86" s="3" t="s">
        <v>706</v>
      </c>
      <c r="AA86" s="3" t="s">
        <v>1990</v>
      </c>
      <c r="AB86" s="3" t="s">
        <v>1390</v>
      </c>
      <c r="AC86" s="3" t="s">
        <v>1388</v>
      </c>
      <c r="AD86" s="3" t="s">
        <v>1991</v>
      </c>
    </row>
    <row r="87" spans="1:30" x14ac:dyDescent="0.2">
      <c r="A87" s="3" t="s">
        <v>820</v>
      </c>
      <c r="B87" s="3" t="s">
        <v>4858</v>
      </c>
      <c r="C87">
        <v>1</v>
      </c>
      <c r="D87" t="s">
        <v>223</v>
      </c>
      <c r="E87" t="s">
        <v>416</v>
      </c>
      <c r="G87" t="s">
        <v>98</v>
      </c>
      <c r="H87" s="12">
        <v>0.8</v>
      </c>
      <c r="I87" t="s">
        <v>198</v>
      </c>
      <c r="J87" t="s">
        <v>821</v>
      </c>
      <c r="K87" s="3" t="s">
        <v>4811</v>
      </c>
      <c r="L87" s="3" t="s">
        <v>822</v>
      </c>
      <c r="M87" s="3" t="s">
        <v>823</v>
      </c>
      <c r="N87" s="3">
        <v>26132</v>
      </c>
      <c r="O87" s="3" t="s">
        <v>1388</v>
      </c>
      <c r="P87" s="3">
        <v>2023</v>
      </c>
      <c r="Q87" s="3" t="s">
        <v>53</v>
      </c>
      <c r="S87" s="3" t="s">
        <v>824</v>
      </c>
      <c r="T87" s="3" t="s">
        <v>257</v>
      </c>
      <c r="V87" s="3" t="s">
        <v>825</v>
      </c>
      <c r="W87" s="3" t="s">
        <v>826</v>
      </c>
      <c r="X87" s="3" t="s">
        <v>827</v>
      </c>
      <c r="AA87" s="3" t="s">
        <v>4812</v>
      </c>
      <c r="AB87" s="3" t="s">
        <v>1390</v>
      </c>
      <c r="AC87" s="3" t="s">
        <v>1388</v>
      </c>
      <c r="AD87" s="3" t="s">
        <v>4813</v>
      </c>
    </row>
    <row r="88" spans="1:30" x14ac:dyDescent="0.2">
      <c r="A88" s="3" t="s">
        <v>828</v>
      </c>
      <c r="B88" s="3" t="s">
        <v>1332</v>
      </c>
      <c r="C88" s="3">
        <v>1</v>
      </c>
      <c r="D88" s="3" t="s">
        <v>61</v>
      </c>
      <c r="E88" s="3" t="s">
        <v>416</v>
      </c>
      <c r="F88" s="3"/>
      <c r="G88" s="3" t="s">
        <v>81</v>
      </c>
      <c r="H88" s="3" t="s">
        <v>829</v>
      </c>
      <c r="I88" s="3" t="s">
        <v>198</v>
      </c>
      <c r="J88" s="3"/>
      <c r="K88" s="3" t="s">
        <v>1995</v>
      </c>
      <c r="L88" s="3" t="s">
        <v>830</v>
      </c>
      <c r="M88" s="3" t="s">
        <v>831</v>
      </c>
      <c r="N88" s="3">
        <v>28547</v>
      </c>
      <c r="O88" s="3" t="s">
        <v>1388</v>
      </c>
      <c r="P88" s="3">
        <v>2023</v>
      </c>
      <c r="Q88" s="3" t="s">
        <v>53</v>
      </c>
      <c r="R88" s="3" t="s">
        <v>42</v>
      </c>
      <c r="S88" s="3" t="s">
        <v>832</v>
      </c>
      <c r="T88" s="3" t="s">
        <v>257</v>
      </c>
      <c r="V88" s="3" t="s">
        <v>833</v>
      </c>
      <c r="W88" s="3" t="s">
        <v>561</v>
      </c>
      <c r="X88" s="3" t="s">
        <v>834</v>
      </c>
      <c r="AA88" s="3" t="s">
        <v>1996</v>
      </c>
      <c r="AB88" s="3" t="s">
        <v>1390</v>
      </c>
      <c r="AC88" s="3" t="s">
        <v>1388</v>
      </c>
      <c r="AD88" s="3" t="s">
        <v>1997</v>
      </c>
    </row>
    <row r="89" spans="1:30" x14ac:dyDescent="0.2">
      <c r="A89" s="3" t="s">
        <v>835</v>
      </c>
      <c r="B89" s="3" t="s">
        <v>1332</v>
      </c>
      <c r="C89" s="3">
        <v>1</v>
      </c>
      <c r="D89" s="3" t="s">
        <v>23</v>
      </c>
      <c r="E89" s="3" t="s">
        <v>416</v>
      </c>
      <c r="F89" s="3"/>
      <c r="G89" s="3" t="s">
        <v>836</v>
      </c>
      <c r="H89" s="1">
        <v>0.3</v>
      </c>
      <c r="I89" s="3" t="s">
        <v>198</v>
      </c>
      <c r="J89" s="3"/>
      <c r="K89" s="3" t="s">
        <v>1998</v>
      </c>
      <c r="L89" s="3" t="s">
        <v>837</v>
      </c>
      <c r="M89" s="3" t="s">
        <v>838</v>
      </c>
      <c r="N89" s="3">
        <v>29742</v>
      </c>
      <c r="O89" s="3" t="s">
        <v>1388</v>
      </c>
      <c r="P89" s="3">
        <v>2023</v>
      </c>
      <c r="Q89" s="3" t="s">
        <v>31</v>
      </c>
      <c r="S89" s="3" t="s">
        <v>839</v>
      </c>
      <c r="T89" s="3" t="s">
        <v>257</v>
      </c>
      <c r="V89" s="3" t="s">
        <v>840</v>
      </c>
      <c r="W89" s="3" t="s">
        <v>841</v>
      </c>
      <c r="X89" s="3" t="s">
        <v>842</v>
      </c>
      <c r="AA89" s="3" t="s">
        <v>1999</v>
      </c>
      <c r="AB89" s="3" t="s">
        <v>1390</v>
      </c>
      <c r="AC89" s="3" t="s">
        <v>1388</v>
      </c>
      <c r="AD89" s="3" t="s">
        <v>2000</v>
      </c>
    </row>
    <row r="90" spans="1:30" x14ac:dyDescent="0.2">
      <c r="A90" s="3" t="s">
        <v>843</v>
      </c>
      <c r="B90" s="3" t="s">
        <v>1332</v>
      </c>
      <c r="C90" s="3">
        <v>1</v>
      </c>
      <c r="D90" s="3" t="s">
        <v>774</v>
      </c>
      <c r="E90" s="3" t="s">
        <v>416</v>
      </c>
      <c r="F90" s="3"/>
      <c r="G90" s="3" t="s">
        <v>471</v>
      </c>
      <c r="H90" s="1">
        <v>0.7</v>
      </c>
      <c r="I90" s="3" t="s">
        <v>198</v>
      </c>
      <c r="J90" s="3"/>
      <c r="K90" s="3" t="s">
        <v>2001</v>
      </c>
      <c r="L90" s="3" t="s">
        <v>844</v>
      </c>
      <c r="M90" s="3" t="s">
        <v>845</v>
      </c>
      <c r="N90" s="3">
        <v>33186</v>
      </c>
      <c r="O90" s="3" t="s">
        <v>1388</v>
      </c>
      <c r="P90" s="3">
        <v>2023</v>
      </c>
      <c r="Q90" s="3" t="s">
        <v>31</v>
      </c>
      <c r="R90" s="3" t="s">
        <v>257</v>
      </c>
      <c r="S90" s="3" t="s">
        <v>846</v>
      </c>
      <c r="T90" s="3" t="s">
        <v>257</v>
      </c>
      <c r="V90" s="3" t="s">
        <v>847</v>
      </c>
      <c r="W90" s="3" t="s">
        <v>848</v>
      </c>
      <c r="X90" s="3" t="s">
        <v>494</v>
      </c>
      <c r="AA90" s="3" t="s">
        <v>2002</v>
      </c>
      <c r="AB90" s="3" t="s">
        <v>1390</v>
      </c>
      <c r="AC90" s="3" t="s">
        <v>1388</v>
      </c>
      <c r="AD90" s="3" t="s">
        <v>2003</v>
      </c>
    </row>
    <row r="91" spans="1:30" x14ac:dyDescent="0.2">
      <c r="A91" s="3" t="s">
        <v>849</v>
      </c>
      <c r="B91" s="3" t="s">
        <v>1332</v>
      </c>
      <c r="C91" s="3">
        <v>1</v>
      </c>
      <c r="D91" s="3" t="s">
        <v>850</v>
      </c>
      <c r="E91" s="3" t="s">
        <v>416</v>
      </c>
      <c r="F91" s="3"/>
      <c r="G91" s="3" t="s">
        <v>851</v>
      </c>
      <c r="H91" s="1">
        <v>0.4</v>
      </c>
      <c r="I91" s="3" t="s">
        <v>198</v>
      </c>
      <c r="J91" s="3"/>
      <c r="K91" s="3" t="s">
        <v>2004</v>
      </c>
      <c r="L91" s="3" t="s">
        <v>852</v>
      </c>
      <c r="M91" s="3" t="s">
        <v>853</v>
      </c>
      <c r="N91" s="3">
        <v>35516</v>
      </c>
      <c r="O91" s="3" t="s">
        <v>1388</v>
      </c>
      <c r="P91" s="3">
        <v>2023</v>
      </c>
      <c r="Q91" s="3" t="s">
        <v>31</v>
      </c>
      <c r="S91" s="3" t="s">
        <v>854</v>
      </c>
      <c r="T91" s="3" t="s">
        <v>257</v>
      </c>
      <c r="V91" s="3" t="s">
        <v>855</v>
      </c>
      <c r="W91" s="3" t="s">
        <v>856</v>
      </c>
      <c r="X91" s="3" t="s">
        <v>857</v>
      </c>
      <c r="AA91" s="3" t="s">
        <v>2005</v>
      </c>
      <c r="AB91" s="3" t="s">
        <v>1390</v>
      </c>
      <c r="AC91" s="3" t="s">
        <v>1388</v>
      </c>
      <c r="AD91" s="3" t="s">
        <v>2006</v>
      </c>
    </row>
    <row r="92" spans="1:30" x14ac:dyDescent="0.2">
      <c r="A92" s="3" t="s">
        <v>858</v>
      </c>
      <c r="B92" s="3" t="s">
        <v>1332</v>
      </c>
      <c r="C92" s="3">
        <v>1</v>
      </c>
      <c r="D92" s="3" t="s">
        <v>23</v>
      </c>
      <c r="E92" s="3" t="s">
        <v>416</v>
      </c>
      <c r="F92" s="3"/>
      <c r="G92" s="3" t="s">
        <v>859</v>
      </c>
      <c r="H92" s="1">
        <v>0.4</v>
      </c>
      <c r="I92" s="3" t="s">
        <v>198</v>
      </c>
      <c r="J92" s="3"/>
      <c r="K92" s="3" t="s">
        <v>2013</v>
      </c>
      <c r="L92" s="3" t="s">
        <v>860</v>
      </c>
      <c r="M92" s="3" t="s">
        <v>861</v>
      </c>
      <c r="N92" s="3">
        <v>41872</v>
      </c>
      <c r="O92" s="3" t="s">
        <v>1388</v>
      </c>
      <c r="P92" s="3">
        <v>2023</v>
      </c>
      <c r="Q92" s="3" t="s">
        <v>53</v>
      </c>
      <c r="S92" s="3" t="s">
        <v>862</v>
      </c>
      <c r="T92" s="3" t="s">
        <v>257</v>
      </c>
      <c r="V92" s="3" t="s">
        <v>863</v>
      </c>
      <c r="W92" s="3" t="s">
        <v>864</v>
      </c>
      <c r="X92" s="3" t="s">
        <v>865</v>
      </c>
      <c r="Y92" s="3" t="s">
        <v>318</v>
      </c>
      <c r="AA92" s="3" t="s">
        <v>2014</v>
      </c>
      <c r="AB92" s="3" t="s">
        <v>1390</v>
      </c>
      <c r="AC92" s="3" t="s">
        <v>1388</v>
      </c>
      <c r="AD92" s="3" t="s">
        <v>2015</v>
      </c>
    </row>
    <row r="93" spans="1:30" x14ac:dyDescent="0.2">
      <c r="A93" s="3" t="s">
        <v>866</v>
      </c>
      <c r="B93" s="3" t="s">
        <v>1332</v>
      </c>
      <c r="C93" s="3">
        <v>1</v>
      </c>
      <c r="D93" s="3" t="s">
        <v>651</v>
      </c>
      <c r="E93" s="3" t="s">
        <v>416</v>
      </c>
      <c r="F93" s="3"/>
      <c r="G93" s="3" t="s">
        <v>81</v>
      </c>
      <c r="H93" s="1">
        <v>0.4</v>
      </c>
      <c r="I93" s="3" t="s">
        <v>198</v>
      </c>
      <c r="J93" s="3"/>
      <c r="K93" s="3" t="s">
        <v>2027</v>
      </c>
      <c r="L93" s="3" t="s">
        <v>867</v>
      </c>
      <c r="M93" s="3" t="s">
        <v>868</v>
      </c>
      <c r="N93" s="3">
        <v>50614</v>
      </c>
      <c r="O93" s="3" t="s">
        <v>1388</v>
      </c>
      <c r="P93" s="3">
        <v>2023</v>
      </c>
      <c r="Q93" s="3" t="s">
        <v>31</v>
      </c>
      <c r="R93" s="3" t="s">
        <v>42</v>
      </c>
      <c r="S93" s="3" t="s">
        <v>869</v>
      </c>
      <c r="T93" s="3" t="s">
        <v>257</v>
      </c>
      <c r="V93" s="3" t="s">
        <v>870</v>
      </c>
      <c r="W93" s="3" t="s">
        <v>611</v>
      </c>
      <c r="X93" s="3" t="s">
        <v>715</v>
      </c>
      <c r="AA93" s="3" t="s">
        <v>2028</v>
      </c>
      <c r="AB93" s="3" t="s">
        <v>1390</v>
      </c>
      <c r="AC93" s="3" t="s">
        <v>1388</v>
      </c>
      <c r="AD93" s="3" t="s">
        <v>2029</v>
      </c>
    </row>
    <row r="94" spans="1:30" ht="13.5" customHeight="1" x14ac:dyDescent="0.2">
      <c r="A94" s="3" t="s">
        <v>871</v>
      </c>
      <c r="B94" s="3" t="s">
        <v>1332</v>
      </c>
      <c r="C94" s="3">
        <v>1</v>
      </c>
      <c r="D94" s="3" t="s">
        <v>23</v>
      </c>
      <c r="E94" s="3" t="s">
        <v>416</v>
      </c>
      <c r="F94" s="3"/>
      <c r="G94" s="3" t="s">
        <v>215</v>
      </c>
      <c r="H94" s="1">
        <v>0.7</v>
      </c>
      <c r="I94" s="3" t="s">
        <v>198</v>
      </c>
      <c r="J94" s="3"/>
      <c r="K94" s="3" t="s">
        <v>2030</v>
      </c>
      <c r="L94" s="3" t="s">
        <v>872</v>
      </c>
      <c r="M94" s="3" t="s">
        <v>873</v>
      </c>
      <c r="N94" s="3">
        <v>51788</v>
      </c>
      <c r="O94" s="3" t="s">
        <v>1388</v>
      </c>
      <c r="P94" s="3">
        <v>2023</v>
      </c>
      <c r="Q94" s="3" t="s">
        <v>31</v>
      </c>
      <c r="S94" s="3" t="s">
        <v>874</v>
      </c>
      <c r="T94" s="3" t="s">
        <v>257</v>
      </c>
      <c r="V94" s="3" t="s">
        <v>875</v>
      </c>
      <c r="W94" s="3" t="s">
        <v>876</v>
      </c>
      <c r="X94" s="3" t="s">
        <v>270</v>
      </c>
      <c r="Y94" s="3" t="s">
        <v>877</v>
      </c>
      <c r="AA94" s="3" t="s">
        <v>2031</v>
      </c>
      <c r="AB94" s="3" t="s">
        <v>1390</v>
      </c>
      <c r="AC94" s="3" t="s">
        <v>1388</v>
      </c>
      <c r="AD94" s="3" t="s">
        <v>2032</v>
      </c>
    </row>
    <row r="95" spans="1:30" hidden="1" x14ac:dyDescent="0.2"/>
    <row r="96" spans="1:30" hidden="1" x14ac:dyDescent="0.2"/>
    <row r="97" hidden="1" x14ac:dyDescent="0.2"/>
    <row r="98" hidden="1" x14ac:dyDescent="0.2"/>
    <row r="99" hidden="1" x14ac:dyDescent="0.2"/>
    <row r="100" hidden="1" x14ac:dyDescent="0.2"/>
    <row r="101" hidden="1" x14ac:dyDescent="0.2"/>
  </sheetData>
  <autoFilter ref="C1:C101" xr:uid="{00000000-0009-0000-0000-000007000000}">
    <filterColumn colId="0">
      <filters>
        <filter val="1"/>
      </filters>
    </filterColumn>
  </autoFilter>
  <sortState xmlns:xlrd2="http://schemas.microsoft.com/office/spreadsheetml/2017/richdata2" ref="A1:AD100">
    <sortCondition ref="A71"/>
  </sortState>
  <conditionalFormatting sqref="A2:A91">
    <cfRule type="duplicateValues" dxfId="48" priority="3"/>
  </conditionalFormatting>
  <conditionalFormatting sqref="A92:A94 A1">
    <cfRule type="duplicateValues" dxfId="47" priority="35"/>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AD144"/>
  <sheetViews>
    <sheetView topLeftCell="A65" workbookViewId="0">
      <selection activeCell="C124" sqref="C124"/>
    </sheetView>
  </sheetViews>
  <sheetFormatPr defaultColWidth="8.85546875" defaultRowHeight="12.75" x14ac:dyDescent="0.2"/>
  <cols>
    <col min="1" max="1" width="13.140625" customWidth="1"/>
  </cols>
  <sheetData>
    <row r="1" spans="1:30" x14ac:dyDescent="0.2">
      <c r="A1" s="2" t="s">
        <v>0</v>
      </c>
      <c r="B1" s="2" t="s">
        <v>1376</v>
      </c>
      <c r="C1" s="2" t="s">
        <v>1377</v>
      </c>
      <c r="D1" s="2" t="s">
        <v>4</v>
      </c>
      <c r="E1" s="2" t="s">
        <v>5</v>
      </c>
      <c r="F1" s="2" t="s">
        <v>6</v>
      </c>
      <c r="G1" s="2" t="s">
        <v>7</v>
      </c>
      <c r="H1" s="2" t="s">
        <v>8</v>
      </c>
      <c r="I1" s="2" t="s">
        <v>9</v>
      </c>
      <c r="J1" s="2" t="s">
        <v>2</v>
      </c>
      <c r="K1" s="2" t="s">
        <v>2033</v>
      </c>
      <c r="L1" s="2" t="s">
        <v>10</v>
      </c>
      <c r="M1" s="2" t="s">
        <v>11</v>
      </c>
      <c r="N1" s="2" t="s">
        <v>1378</v>
      </c>
      <c r="O1" s="2" t="s">
        <v>1379</v>
      </c>
      <c r="P1" s="2" t="s">
        <v>1380</v>
      </c>
      <c r="Q1" s="2" t="s">
        <v>12</v>
      </c>
      <c r="R1" s="2" t="s">
        <v>13</v>
      </c>
      <c r="S1" s="2" t="s">
        <v>14</v>
      </c>
      <c r="T1" s="2" t="s">
        <v>1381</v>
      </c>
      <c r="U1" s="2" t="s">
        <v>15</v>
      </c>
      <c r="V1" s="2" t="s">
        <v>16</v>
      </c>
      <c r="W1" s="2" t="s">
        <v>17</v>
      </c>
      <c r="X1" s="2" t="s">
        <v>18</v>
      </c>
      <c r="Y1" s="2" t="s">
        <v>19</v>
      </c>
      <c r="Z1" s="2" t="s">
        <v>20</v>
      </c>
      <c r="AA1" s="2" t="s">
        <v>1382</v>
      </c>
      <c r="AB1" s="2" t="s">
        <v>1383</v>
      </c>
      <c r="AC1" s="2" t="s">
        <v>1384</v>
      </c>
      <c r="AD1" s="2" t="s">
        <v>1385</v>
      </c>
    </row>
    <row r="2" spans="1:30" x14ac:dyDescent="0.2">
      <c r="A2" s="3" t="s">
        <v>878</v>
      </c>
      <c r="B2" s="3" t="s">
        <v>564</v>
      </c>
      <c r="C2" s="3">
        <v>1</v>
      </c>
      <c r="D2" s="3" t="s">
        <v>879</v>
      </c>
      <c r="E2" s="3" t="s">
        <v>416</v>
      </c>
      <c r="F2" s="3"/>
      <c r="G2" s="3" t="s">
        <v>242</v>
      </c>
      <c r="H2" s="1">
        <v>0.6</v>
      </c>
      <c r="I2" s="3" t="s">
        <v>50</v>
      </c>
      <c r="J2" s="3"/>
      <c r="K2" s="3" t="s">
        <v>2035</v>
      </c>
      <c r="L2" s="3" t="s">
        <v>880</v>
      </c>
      <c r="M2" s="3" t="s">
        <v>881</v>
      </c>
      <c r="N2" s="3">
        <v>1708</v>
      </c>
      <c r="O2" s="3" t="s">
        <v>1388</v>
      </c>
      <c r="P2" s="3">
        <v>2019</v>
      </c>
      <c r="Q2" s="3" t="s">
        <v>53</v>
      </c>
      <c r="S2" s="3" t="s">
        <v>882</v>
      </c>
      <c r="T2" s="3" t="s">
        <v>257</v>
      </c>
      <c r="V2" s="3" t="s">
        <v>883</v>
      </c>
      <c r="W2" s="3" t="s">
        <v>884</v>
      </c>
      <c r="X2" s="3" t="s">
        <v>885</v>
      </c>
      <c r="AA2" s="3" t="s">
        <v>2036</v>
      </c>
      <c r="AB2" s="3" t="s">
        <v>1390</v>
      </c>
      <c r="AC2" s="3" t="s">
        <v>1388</v>
      </c>
      <c r="AD2" s="3" t="s">
        <v>2037</v>
      </c>
    </row>
    <row r="3" spans="1:30" hidden="1" x14ac:dyDescent="0.2">
      <c r="A3" s="3" t="s">
        <v>4893</v>
      </c>
      <c r="B3" s="3" t="s">
        <v>564</v>
      </c>
      <c r="C3" s="3">
        <v>0</v>
      </c>
      <c r="D3" s="3" t="s">
        <v>61</v>
      </c>
      <c r="E3" s="3" t="s">
        <v>416</v>
      </c>
      <c r="F3" s="3"/>
      <c r="G3" s="3" t="s">
        <v>242</v>
      </c>
      <c r="H3" s="1">
        <v>0.4</v>
      </c>
      <c r="I3" s="3" t="s">
        <v>50</v>
      </c>
      <c r="J3" s="3"/>
      <c r="K3" s="3" t="s">
        <v>2050</v>
      </c>
      <c r="L3" s="3" t="s">
        <v>2051</v>
      </c>
      <c r="M3" s="3" t="s">
        <v>2052</v>
      </c>
      <c r="N3" s="3">
        <v>1880</v>
      </c>
      <c r="O3" s="3" t="s">
        <v>1388</v>
      </c>
      <c r="P3" s="3">
        <v>2019</v>
      </c>
      <c r="Q3" s="3" t="s">
        <v>31</v>
      </c>
      <c r="R3" s="3" t="s">
        <v>42</v>
      </c>
      <c r="S3" s="3" t="s">
        <v>2053</v>
      </c>
      <c r="T3" s="3" t="s">
        <v>257</v>
      </c>
      <c r="U3" s="3" t="s">
        <v>2054</v>
      </c>
      <c r="V3" s="3" t="s">
        <v>2055</v>
      </c>
      <c r="W3" s="3" t="s">
        <v>618</v>
      </c>
      <c r="X3" s="3" t="s">
        <v>424</v>
      </c>
      <c r="Y3" s="3" t="s">
        <v>486</v>
      </c>
      <c r="AA3" s="3" t="s">
        <v>2056</v>
      </c>
      <c r="AB3" s="3" t="s">
        <v>1390</v>
      </c>
      <c r="AC3" s="3" t="s">
        <v>1388</v>
      </c>
      <c r="AD3" s="3" t="s">
        <v>2057</v>
      </c>
    </row>
    <row r="4" spans="1:30" x14ac:dyDescent="0.2">
      <c r="A4" s="3" t="s">
        <v>886</v>
      </c>
      <c r="B4" s="3" t="s">
        <v>564</v>
      </c>
      <c r="C4" s="3">
        <v>1</v>
      </c>
      <c r="D4" s="3" t="s">
        <v>23</v>
      </c>
      <c r="E4" s="3" t="s">
        <v>416</v>
      </c>
      <c r="F4" s="3"/>
      <c r="G4" s="3" t="s">
        <v>81</v>
      </c>
      <c r="H4" s="1">
        <v>0.2</v>
      </c>
      <c r="I4" s="3" t="s">
        <v>28</v>
      </c>
      <c r="J4" s="3"/>
      <c r="K4" s="3" t="s">
        <v>2059</v>
      </c>
      <c r="L4" s="3" t="s">
        <v>887</v>
      </c>
      <c r="M4" s="3" t="s">
        <v>888</v>
      </c>
      <c r="N4" s="3">
        <v>2416</v>
      </c>
      <c r="O4" s="3" t="s">
        <v>1388</v>
      </c>
      <c r="P4" s="3">
        <v>2019</v>
      </c>
      <c r="Q4" s="3" t="s">
        <v>53</v>
      </c>
      <c r="R4" s="3" t="s">
        <v>42</v>
      </c>
      <c r="S4" s="3" t="s">
        <v>889</v>
      </c>
      <c r="T4" s="3" t="s">
        <v>257</v>
      </c>
      <c r="U4" s="3" t="s">
        <v>890</v>
      </c>
      <c r="V4" s="3" t="s">
        <v>891</v>
      </c>
      <c r="W4" s="3" t="s">
        <v>892</v>
      </c>
      <c r="X4" s="3" t="s">
        <v>70</v>
      </c>
      <c r="AA4" s="3" t="s">
        <v>2060</v>
      </c>
      <c r="AB4" s="3" t="s">
        <v>1390</v>
      </c>
      <c r="AC4" s="3" t="s">
        <v>1388</v>
      </c>
      <c r="AD4" s="3" t="s">
        <v>2061</v>
      </c>
    </row>
    <row r="5" spans="1:30" hidden="1" x14ac:dyDescent="0.2">
      <c r="A5" s="3" t="s">
        <v>4894</v>
      </c>
      <c r="B5" s="3" t="s">
        <v>564</v>
      </c>
      <c r="C5" s="3">
        <v>0</v>
      </c>
      <c r="D5" s="3" t="s">
        <v>23</v>
      </c>
      <c r="E5" s="3" t="s">
        <v>416</v>
      </c>
      <c r="F5" s="3"/>
      <c r="G5" s="3" t="s">
        <v>242</v>
      </c>
      <c r="H5" s="1">
        <v>0.7</v>
      </c>
      <c r="I5" s="3" t="s">
        <v>50</v>
      </c>
      <c r="J5" s="3"/>
      <c r="K5" s="3" t="s">
        <v>2063</v>
      </c>
      <c r="L5" s="3" t="s">
        <v>2064</v>
      </c>
      <c r="M5" s="3" t="s">
        <v>2065</v>
      </c>
      <c r="N5" s="3">
        <v>2774</v>
      </c>
      <c r="O5" s="3" t="s">
        <v>1388</v>
      </c>
      <c r="P5" s="3">
        <v>2019</v>
      </c>
      <c r="Q5" s="3" t="s">
        <v>53</v>
      </c>
      <c r="R5" s="3" t="s">
        <v>257</v>
      </c>
      <c r="S5" s="3" t="s">
        <v>2066</v>
      </c>
      <c r="T5" s="3" t="s">
        <v>257</v>
      </c>
      <c r="U5" s="3" t="s">
        <v>2067</v>
      </c>
      <c r="V5" s="3" t="s">
        <v>2068</v>
      </c>
      <c r="W5" s="3" t="s">
        <v>2069</v>
      </c>
      <c r="X5" s="3" t="s">
        <v>2070</v>
      </c>
      <c r="AA5" s="3" t="s">
        <v>2071</v>
      </c>
      <c r="AB5" s="3" t="s">
        <v>1390</v>
      </c>
      <c r="AC5" s="3" t="s">
        <v>1388</v>
      </c>
      <c r="AD5" s="3" t="s">
        <v>2072</v>
      </c>
    </row>
    <row r="6" spans="1:30" hidden="1" x14ac:dyDescent="0.2">
      <c r="A6" s="8" t="s">
        <v>4895</v>
      </c>
      <c r="B6" s="3" t="s">
        <v>564</v>
      </c>
      <c r="C6" s="8">
        <v>0</v>
      </c>
      <c r="D6" s="8" t="s">
        <v>23</v>
      </c>
      <c r="E6" s="8" t="s">
        <v>416</v>
      </c>
      <c r="F6" s="8"/>
      <c r="G6" s="8" t="s">
        <v>81</v>
      </c>
      <c r="H6" s="9">
        <v>0.1</v>
      </c>
      <c r="I6" s="8" t="s">
        <v>50</v>
      </c>
      <c r="J6" s="8" t="s">
        <v>2081</v>
      </c>
      <c r="K6" s="8" t="s">
        <v>2082</v>
      </c>
      <c r="L6" s="8" t="s">
        <v>2083</v>
      </c>
      <c r="M6" s="8" t="s">
        <v>2084</v>
      </c>
      <c r="N6" s="8">
        <v>2963</v>
      </c>
      <c r="O6" s="8" t="s">
        <v>1388</v>
      </c>
      <c r="P6" s="8">
        <v>2019</v>
      </c>
      <c r="Q6" s="8" t="s">
        <v>53</v>
      </c>
      <c r="R6" s="8" t="s">
        <v>42</v>
      </c>
      <c r="S6" s="8" t="s">
        <v>2085</v>
      </c>
      <c r="T6" s="8" t="s">
        <v>257</v>
      </c>
      <c r="U6" s="10"/>
      <c r="V6" s="8" t="s">
        <v>2086</v>
      </c>
      <c r="W6" s="8" t="s">
        <v>2087</v>
      </c>
      <c r="X6" s="8" t="s">
        <v>2088</v>
      </c>
      <c r="Y6" s="8" t="s">
        <v>2089</v>
      </c>
      <c r="Z6" s="10"/>
      <c r="AA6" s="8" t="s">
        <v>2090</v>
      </c>
      <c r="AB6" s="8" t="s">
        <v>1390</v>
      </c>
      <c r="AC6" s="8" t="s">
        <v>1388</v>
      </c>
      <c r="AD6" s="8" t="s">
        <v>2091</v>
      </c>
    </row>
    <row r="7" spans="1:30" hidden="1" x14ac:dyDescent="0.2">
      <c r="A7" s="8" t="s">
        <v>4896</v>
      </c>
      <c r="B7" s="3" t="s">
        <v>564</v>
      </c>
      <c r="C7" s="8">
        <v>0</v>
      </c>
      <c r="D7" s="8" t="s">
        <v>2093</v>
      </c>
      <c r="E7" s="8" t="s">
        <v>416</v>
      </c>
      <c r="F7" s="8"/>
      <c r="G7" s="8">
        <v>1</v>
      </c>
      <c r="H7" s="9">
        <v>0.25</v>
      </c>
      <c r="I7" s="8" t="s">
        <v>50</v>
      </c>
      <c r="J7" s="8"/>
      <c r="K7" s="8" t="s">
        <v>2094</v>
      </c>
      <c r="L7" s="8" t="s">
        <v>2095</v>
      </c>
      <c r="M7" s="8" t="s">
        <v>2096</v>
      </c>
      <c r="N7" s="8">
        <v>3609</v>
      </c>
      <c r="O7" s="8" t="s">
        <v>1388</v>
      </c>
      <c r="P7" s="8">
        <v>2019</v>
      </c>
      <c r="Q7" s="8" t="s">
        <v>53</v>
      </c>
      <c r="R7" s="8" t="s">
        <v>42</v>
      </c>
      <c r="S7" s="8" t="s">
        <v>2097</v>
      </c>
      <c r="T7" s="8" t="s">
        <v>257</v>
      </c>
      <c r="U7" s="10"/>
      <c r="V7" s="8" t="s">
        <v>2098</v>
      </c>
      <c r="W7" s="8" t="s">
        <v>2099</v>
      </c>
      <c r="X7" s="8" t="s">
        <v>70</v>
      </c>
      <c r="Y7" s="10"/>
      <c r="Z7" s="10"/>
      <c r="AA7" s="8" t="s">
        <v>2100</v>
      </c>
      <c r="AB7" s="8" t="s">
        <v>1390</v>
      </c>
      <c r="AC7" s="8" t="s">
        <v>1388</v>
      </c>
      <c r="AD7" s="8" t="s">
        <v>2101</v>
      </c>
    </row>
    <row r="8" spans="1:30" x14ac:dyDescent="0.2">
      <c r="A8" s="3" t="s">
        <v>893</v>
      </c>
      <c r="B8" s="3" t="s">
        <v>564</v>
      </c>
      <c r="C8" s="3">
        <v>1</v>
      </c>
      <c r="D8" s="3" t="s">
        <v>894</v>
      </c>
      <c r="E8" s="3" t="s">
        <v>416</v>
      </c>
      <c r="F8" s="3"/>
      <c r="G8" s="3" t="s">
        <v>242</v>
      </c>
      <c r="H8" s="1">
        <v>0.2</v>
      </c>
      <c r="I8" s="3" t="s">
        <v>50</v>
      </c>
      <c r="J8" s="3"/>
      <c r="K8" s="3" t="s">
        <v>2103</v>
      </c>
      <c r="L8" s="3" t="s">
        <v>895</v>
      </c>
      <c r="M8" s="3" t="s">
        <v>896</v>
      </c>
      <c r="N8" s="3">
        <v>3948</v>
      </c>
      <c r="O8" s="3" t="s">
        <v>1388</v>
      </c>
      <c r="P8" s="3">
        <v>2019</v>
      </c>
      <c r="Q8" s="3" t="s">
        <v>53</v>
      </c>
      <c r="S8" s="3" t="s">
        <v>897</v>
      </c>
      <c r="T8" s="3" t="s">
        <v>257</v>
      </c>
      <c r="V8" s="3" t="s">
        <v>898</v>
      </c>
      <c r="W8" s="3" t="s">
        <v>899</v>
      </c>
      <c r="X8" s="3" t="s">
        <v>900</v>
      </c>
      <c r="AA8" s="3" t="s">
        <v>2104</v>
      </c>
      <c r="AB8" s="3" t="s">
        <v>1390</v>
      </c>
      <c r="AC8" s="3" t="s">
        <v>1388</v>
      </c>
      <c r="AD8" s="3" t="s">
        <v>2105</v>
      </c>
    </row>
    <row r="9" spans="1:30" hidden="1" x14ac:dyDescent="0.2">
      <c r="A9" s="3" t="s">
        <v>4897</v>
      </c>
      <c r="B9" s="3" t="s">
        <v>564</v>
      </c>
      <c r="C9" s="3">
        <v>0</v>
      </c>
      <c r="D9" s="3" t="s">
        <v>2107</v>
      </c>
      <c r="E9" s="3" t="s">
        <v>416</v>
      </c>
      <c r="F9" s="3"/>
      <c r="G9" s="3" t="s">
        <v>81</v>
      </c>
      <c r="H9" s="1">
        <v>0.1</v>
      </c>
      <c r="I9" s="3" t="s">
        <v>28</v>
      </c>
      <c r="J9" s="3"/>
      <c r="K9" s="3" t="s">
        <v>2108</v>
      </c>
      <c r="L9" s="3" t="s">
        <v>2109</v>
      </c>
      <c r="M9" s="3" t="s">
        <v>2110</v>
      </c>
      <c r="N9" s="3">
        <v>4235</v>
      </c>
      <c r="O9" s="3" t="s">
        <v>1388</v>
      </c>
      <c r="P9" s="3">
        <v>2019</v>
      </c>
      <c r="Q9" s="3" t="s">
        <v>31</v>
      </c>
      <c r="R9" s="3" t="s">
        <v>42</v>
      </c>
      <c r="S9" s="3" t="s">
        <v>2111</v>
      </c>
      <c r="T9" s="3" t="s">
        <v>257</v>
      </c>
      <c r="V9" s="3" t="s">
        <v>2112</v>
      </c>
      <c r="W9" s="3" t="s">
        <v>1217</v>
      </c>
      <c r="X9" s="3" t="s">
        <v>2113</v>
      </c>
      <c r="Y9" s="3" t="s">
        <v>2114</v>
      </c>
      <c r="AA9" s="3" t="s">
        <v>2115</v>
      </c>
      <c r="AB9" s="3" t="s">
        <v>1390</v>
      </c>
      <c r="AC9" s="3" t="s">
        <v>1388</v>
      </c>
      <c r="AD9" s="3" t="s">
        <v>2116</v>
      </c>
    </row>
    <row r="10" spans="1:30" hidden="1" x14ac:dyDescent="0.2">
      <c r="A10" s="3" t="s">
        <v>4898</v>
      </c>
      <c r="B10" s="3" t="s">
        <v>564</v>
      </c>
      <c r="C10" s="3">
        <v>0</v>
      </c>
      <c r="D10" s="3" t="s">
        <v>23</v>
      </c>
      <c r="E10" s="3" t="s">
        <v>416</v>
      </c>
      <c r="F10" s="3"/>
      <c r="G10" s="3" t="s">
        <v>81</v>
      </c>
      <c r="H10" s="1">
        <v>0.05</v>
      </c>
      <c r="I10" s="3" t="s">
        <v>50</v>
      </c>
      <c r="J10" s="3"/>
      <c r="K10" s="3" t="s">
        <v>2118</v>
      </c>
      <c r="L10" s="3" t="s">
        <v>2119</v>
      </c>
      <c r="M10" s="3" t="s">
        <v>2120</v>
      </c>
      <c r="N10" s="3">
        <v>4693</v>
      </c>
      <c r="O10" s="3" t="s">
        <v>1388</v>
      </c>
      <c r="P10" s="3">
        <v>2019</v>
      </c>
      <c r="Q10" s="3" t="s">
        <v>53</v>
      </c>
      <c r="R10" s="3" t="s">
        <v>42</v>
      </c>
      <c r="S10" s="3" t="s">
        <v>2121</v>
      </c>
      <c r="T10" s="3" t="s">
        <v>257</v>
      </c>
      <c r="V10" s="3" t="s">
        <v>2122</v>
      </c>
      <c r="W10" s="3" t="s">
        <v>2123</v>
      </c>
      <c r="X10" s="3" t="s">
        <v>2124</v>
      </c>
      <c r="Y10" s="3" t="s">
        <v>524</v>
      </c>
      <c r="AA10" s="3" t="s">
        <v>2125</v>
      </c>
      <c r="AB10" s="3" t="s">
        <v>1390</v>
      </c>
      <c r="AC10" s="3" t="s">
        <v>1388</v>
      </c>
      <c r="AD10" s="3" t="s">
        <v>2126</v>
      </c>
    </row>
    <row r="11" spans="1:30" hidden="1" x14ac:dyDescent="0.2">
      <c r="A11" s="3" t="s">
        <v>4899</v>
      </c>
      <c r="B11" s="3" t="s">
        <v>564</v>
      </c>
      <c r="C11" s="3">
        <v>0</v>
      </c>
      <c r="D11" s="3" t="s">
        <v>23</v>
      </c>
      <c r="E11" s="3" t="s">
        <v>416</v>
      </c>
      <c r="F11" s="3"/>
      <c r="G11" s="3" t="s">
        <v>564</v>
      </c>
      <c r="H11" s="1">
        <v>0.1</v>
      </c>
      <c r="I11" s="3" t="s">
        <v>50</v>
      </c>
      <c r="J11" s="3"/>
      <c r="K11" s="3" t="s">
        <v>2128</v>
      </c>
      <c r="L11" s="3" t="s">
        <v>2129</v>
      </c>
      <c r="M11" s="3" t="s">
        <v>2130</v>
      </c>
      <c r="N11" s="3">
        <v>4795</v>
      </c>
      <c r="O11" s="3" t="s">
        <v>1388</v>
      </c>
      <c r="P11" s="3">
        <v>2019</v>
      </c>
      <c r="Q11" s="3" t="s">
        <v>31</v>
      </c>
      <c r="S11" s="3" t="s">
        <v>2131</v>
      </c>
      <c r="T11" s="3" t="s">
        <v>257</v>
      </c>
      <c r="V11" s="3" t="s">
        <v>2132</v>
      </c>
      <c r="W11" s="3" t="s">
        <v>2133</v>
      </c>
      <c r="X11" s="3" t="s">
        <v>765</v>
      </c>
      <c r="AA11" s="3" t="s">
        <v>2134</v>
      </c>
      <c r="AB11" s="3" t="s">
        <v>1390</v>
      </c>
      <c r="AC11" s="3" t="s">
        <v>1388</v>
      </c>
      <c r="AD11" s="3" t="s">
        <v>2135</v>
      </c>
    </row>
    <row r="12" spans="1:30" hidden="1" x14ac:dyDescent="0.2">
      <c r="A12" s="3" t="s">
        <v>4900</v>
      </c>
      <c r="B12" s="3" t="s">
        <v>49</v>
      </c>
      <c r="C12" s="3">
        <v>0</v>
      </c>
      <c r="D12" s="3" t="s">
        <v>23</v>
      </c>
      <c r="E12" s="3" t="s">
        <v>416</v>
      </c>
      <c r="G12" s="3" t="s">
        <v>242</v>
      </c>
      <c r="H12" s="12">
        <v>0.5</v>
      </c>
      <c r="I12" s="3" t="s">
        <v>50</v>
      </c>
      <c r="J12" s="10" t="s">
        <v>3106</v>
      </c>
      <c r="K12" s="3" t="s">
        <v>3107</v>
      </c>
      <c r="L12" s="3" t="s">
        <v>3108</v>
      </c>
      <c r="M12" s="3" t="s">
        <v>3109</v>
      </c>
      <c r="N12" s="3">
        <v>6604</v>
      </c>
      <c r="O12" s="3" t="s">
        <v>1388</v>
      </c>
      <c r="P12" s="3">
        <v>2019</v>
      </c>
      <c r="Q12" s="3" t="s">
        <v>31</v>
      </c>
      <c r="S12" s="3" t="s">
        <v>3110</v>
      </c>
      <c r="T12" s="3" t="s">
        <v>257</v>
      </c>
      <c r="V12" s="3" t="s">
        <v>3111</v>
      </c>
      <c r="W12" s="3" t="s">
        <v>3112</v>
      </c>
      <c r="X12" s="3" t="s">
        <v>3113</v>
      </c>
      <c r="AA12" s="3" t="s">
        <v>3114</v>
      </c>
      <c r="AB12" s="3" t="s">
        <v>1390</v>
      </c>
      <c r="AC12" s="3" t="s">
        <v>1388</v>
      </c>
      <c r="AD12" s="3" t="s">
        <v>3115</v>
      </c>
    </row>
    <row r="13" spans="1:30" x14ac:dyDescent="0.2">
      <c r="A13" s="3" t="s">
        <v>901</v>
      </c>
      <c r="B13" s="3" t="s">
        <v>4858</v>
      </c>
      <c r="C13">
        <v>2</v>
      </c>
      <c r="D13" t="s">
        <v>902</v>
      </c>
      <c r="E13" t="s">
        <v>416</v>
      </c>
      <c r="G13" t="s">
        <v>242</v>
      </c>
      <c r="H13" s="12">
        <v>0.7</v>
      </c>
      <c r="I13" t="s">
        <v>50</v>
      </c>
      <c r="J13" t="s">
        <v>903</v>
      </c>
      <c r="K13" s="3" t="s">
        <v>3601</v>
      </c>
      <c r="L13" s="3" t="s">
        <v>904</v>
      </c>
      <c r="M13" s="3" t="s">
        <v>905</v>
      </c>
      <c r="N13" s="3">
        <v>8482</v>
      </c>
      <c r="O13" s="3" t="s">
        <v>1388</v>
      </c>
      <c r="P13" s="3">
        <v>2019</v>
      </c>
      <c r="Q13" s="3" t="s">
        <v>31</v>
      </c>
      <c r="R13" s="3" t="s">
        <v>42</v>
      </c>
      <c r="S13" s="3" t="s">
        <v>906</v>
      </c>
      <c r="T13" s="3" t="s">
        <v>257</v>
      </c>
      <c r="U13" s="3" t="s">
        <v>907</v>
      </c>
      <c r="V13" s="3" t="s">
        <v>908</v>
      </c>
      <c r="W13" s="3" t="s">
        <v>909</v>
      </c>
      <c r="X13" s="3" t="s">
        <v>910</v>
      </c>
      <c r="AA13" s="3" t="s">
        <v>3602</v>
      </c>
      <c r="AB13" s="3" t="s">
        <v>1390</v>
      </c>
      <c r="AC13" s="3" t="s">
        <v>1388</v>
      </c>
      <c r="AD13" s="3" t="s">
        <v>2079</v>
      </c>
    </row>
    <row r="14" spans="1:30" hidden="1" x14ac:dyDescent="0.2">
      <c r="A14" s="3" t="s">
        <v>4901</v>
      </c>
      <c r="B14" s="3" t="s">
        <v>564</v>
      </c>
      <c r="C14" s="3">
        <v>0</v>
      </c>
      <c r="D14" s="3" t="s">
        <v>2147</v>
      </c>
      <c r="E14" s="3" t="s">
        <v>416</v>
      </c>
      <c r="F14" s="3"/>
      <c r="G14" s="3" t="s">
        <v>81</v>
      </c>
      <c r="H14" s="1">
        <v>0.6</v>
      </c>
      <c r="I14" s="3" t="s">
        <v>50</v>
      </c>
      <c r="J14" s="3" t="s">
        <v>2148</v>
      </c>
      <c r="K14" s="3" t="s">
        <v>2149</v>
      </c>
      <c r="L14" s="3" t="s">
        <v>2150</v>
      </c>
      <c r="M14" s="3" t="s">
        <v>2151</v>
      </c>
      <c r="N14" s="3">
        <v>9677</v>
      </c>
      <c r="O14" s="3" t="s">
        <v>1388</v>
      </c>
      <c r="P14" s="3">
        <v>2019</v>
      </c>
      <c r="Q14" s="3" t="s">
        <v>53</v>
      </c>
      <c r="R14" s="3" t="s">
        <v>42</v>
      </c>
      <c r="S14" s="3" t="s">
        <v>2152</v>
      </c>
      <c r="T14" s="3" t="s">
        <v>257</v>
      </c>
      <c r="V14" s="3" t="s">
        <v>2153</v>
      </c>
      <c r="W14" s="3" t="s">
        <v>2154</v>
      </c>
      <c r="X14" s="3" t="s">
        <v>2155</v>
      </c>
      <c r="Y14" s="3" t="s">
        <v>2156</v>
      </c>
      <c r="AA14" s="3" t="s">
        <v>2157</v>
      </c>
      <c r="AB14" s="3" t="s">
        <v>1390</v>
      </c>
      <c r="AC14" s="3" t="s">
        <v>1388</v>
      </c>
      <c r="AD14" s="3" t="s">
        <v>2158</v>
      </c>
    </row>
    <row r="15" spans="1:30" x14ac:dyDescent="0.2">
      <c r="A15" s="3" t="s">
        <v>911</v>
      </c>
      <c r="B15" s="3" t="s">
        <v>564</v>
      </c>
      <c r="C15" s="3">
        <v>1</v>
      </c>
      <c r="D15" s="3" t="s">
        <v>23</v>
      </c>
      <c r="E15" s="3" t="s">
        <v>416</v>
      </c>
      <c r="F15" s="3"/>
      <c r="G15" s="3" t="s">
        <v>242</v>
      </c>
      <c r="H15" s="1">
        <v>0.3</v>
      </c>
      <c r="I15" s="3" t="s">
        <v>50</v>
      </c>
      <c r="J15" s="3"/>
      <c r="K15" s="3" t="s">
        <v>2159</v>
      </c>
      <c r="L15" s="3" t="s">
        <v>912</v>
      </c>
      <c r="M15" s="3" t="s">
        <v>913</v>
      </c>
      <c r="N15" s="3">
        <v>10737</v>
      </c>
      <c r="O15" s="3" t="s">
        <v>1388</v>
      </c>
      <c r="P15" s="3">
        <v>2019</v>
      </c>
      <c r="Q15" s="3" t="s">
        <v>53</v>
      </c>
      <c r="R15" s="3" t="s">
        <v>42</v>
      </c>
      <c r="S15" s="3" t="s">
        <v>914</v>
      </c>
      <c r="T15" s="3" t="s">
        <v>257</v>
      </c>
      <c r="U15" s="3" t="s">
        <v>915</v>
      </c>
      <c r="V15" s="3" t="s">
        <v>916</v>
      </c>
      <c r="W15" s="3" t="s">
        <v>611</v>
      </c>
      <c r="X15" s="3" t="s">
        <v>917</v>
      </c>
      <c r="AA15" s="3" t="s">
        <v>2160</v>
      </c>
      <c r="AB15" s="3" t="s">
        <v>1390</v>
      </c>
      <c r="AC15" s="3" t="s">
        <v>1388</v>
      </c>
      <c r="AD15" s="3" t="s">
        <v>2161</v>
      </c>
    </row>
    <row r="16" spans="1:30" hidden="1" x14ac:dyDescent="0.2">
      <c r="A16" s="5" t="s">
        <v>3126</v>
      </c>
      <c r="B16" s="5" t="s">
        <v>49</v>
      </c>
      <c r="C16" s="5">
        <v>0</v>
      </c>
      <c r="D16" s="6" t="s">
        <v>23</v>
      </c>
      <c r="E16" s="6" t="s">
        <v>416</v>
      </c>
      <c r="F16" s="6"/>
      <c r="G16" s="5" t="s">
        <v>3127</v>
      </c>
      <c r="H16" s="13">
        <v>0.5</v>
      </c>
      <c r="I16" s="3" t="s">
        <v>28</v>
      </c>
      <c r="J16" s="6" t="s">
        <v>3128</v>
      </c>
      <c r="K16" s="5" t="s">
        <v>3129</v>
      </c>
      <c r="L16" s="5" t="s">
        <v>3130</v>
      </c>
      <c r="M16" s="5" t="s">
        <v>3131</v>
      </c>
      <c r="N16" s="5">
        <v>10769</v>
      </c>
      <c r="O16" s="5" t="s">
        <v>1388</v>
      </c>
      <c r="P16" s="5">
        <v>2019</v>
      </c>
      <c r="Q16" s="5" t="s">
        <v>53</v>
      </c>
      <c r="R16" s="6"/>
      <c r="S16" s="5" t="s">
        <v>3132</v>
      </c>
      <c r="T16" s="5" t="s">
        <v>257</v>
      </c>
      <c r="U16" s="6"/>
      <c r="V16" s="5" t="s">
        <v>3133</v>
      </c>
      <c r="W16" s="5" t="s">
        <v>3134</v>
      </c>
      <c r="X16" s="5" t="s">
        <v>1240</v>
      </c>
      <c r="Y16" s="6"/>
      <c r="Z16" s="6"/>
      <c r="AA16" s="5" t="s">
        <v>3135</v>
      </c>
      <c r="AB16" s="5" t="s">
        <v>1390</v>
      </c>
      <c r="AC16" s="5" t="s">
        <v>1388</v>
      </c>
      <c r="AD16" s="5" t="s">
        <v>3136</v>
      </c>
    </row>
    <row r="17" spans="1:30" hidden="1" x14ac:dyDescent="0.2">
      <c r="A17" s="5" t="s">
        <v>3137</v>
      </c>
      <c r="B17" s="5" t="s">
        <v>49</v>
      </c>
      <c r="C17" s="5">
        <v>0</v>
      </c>
      <c r="D17" s="6" t="s">
        <v>23</v>
      </c>
      <c r="E17" s="6" t="s">
        <v>416</v>
      </c>
      <c r="F17" s="6"/>
      <c r="G17" s="5" t="s">
        <v>3138</v>
      </c>
      <c r="H17" s="13">
        <v>0.7</v>
      </c>
      <c r="I17" s="5" t="s">
        <v>28</v>
      </c>
      <c r="J17" s="6" t="s">
        <v>3128</v>
      </c>
      <c r="K17" s="5" t="s">
        <v>3139</v>
      </c>
      <c r="L17" s="5" t="s">
        <v>3140</v>
      </c>
      <c r="M17" s="5" t="s">
        <v>3141</v>
      </c>
      <c r="N17" s="5">
        <v>10811</v>
      </c>
      <c r="O17" s="5" t="s">
        <v>1388</v>
      </c>
      <c r="P17" s="5">
        <v>2019</v>
      </c>
      <c r="Q17" s="5" t="s">
        <v>31</v>
      </c>
      <c r="R17" s="5" t="s">
        <v>257</v>
      </c>
      <c r="S17" s="5" t="s">
        <v>3142</v>
      </c>
      <c r="T17" s="5" t="s">
        <v>257</v>
      </c>
      <c r="U17" s="6"/>
      <c r="V17" s="5" t="s">
        <v>3143</v>
      </c>
      <c r="W17" s="5" t="s">
        <v>3144</v>
      </c>
      <c r="X17" s="5" t="s">
        <v>765</v>
      </c>
      <c r="Y17" s="6"/>
      <c r="Z17" s="6"/>
      <c r="AA17" s="5" t="s">
        <v>3145</v>
      </c>
      <c r="AB17" s="5" t="s">
        <v>1390</v>
      </c>
      <c r="AC17" s="5" t="s">
        <v>1388</v>
      </c>
      <c r="AD17" s="5" t="s">
        <v>3146</v>
      </c>
    </row>
    <row r="18" spans="1:30" x14ac:dyDescent="0.2">
      <c r="A18" s="3" t="s">
        <v>918</v>
      </c>
      <c r="B18" s="3" t="s">
        <v>564</v>
      </c>
      <c r="C18" s="3">
        <v>1</v>
      </c>
      <c r="D18" s="3" t="s">
        <v>61</v>
      </c>
      <c r="E18" s="3" t="s">
        <v>416</v>
      </c>
      <c r="F18" s="3"/>
      <c r="G18" s="3" t="s">
        <v>242</v>
      </c>
      <c r="H18" s="1">
        <v>0.6</v>
      </c>
      <c r="I18" s="3" t="s">
        <v>50</v>
      </c>
      <c r="J18" s="3"/>
      <c r="K18" s="3" t="s">
        <v>2162</v>
      </c>
      <c r="L18" s="3" t="s">
        <v>919</v>
      </c>
      <c r="M18" s="3" t="s">
        <v>920</v>
      </c>
      <c r="N18" s="3">
        <v>13217</v>
      </c>
      <c r="O18" s="3" t="s">
        <v>1388</v>
      </c>
      <c r="P18" s="3">
        <v>2019</v>
      </c>
      <c r="Q18" s="3" t="s">
        <v>53</v>
      </c>
      <c r="R18" s="3" t="s">
        <v>921</v>
      </c>
      <c r="S18" s="3" t="s">
        <v>922</v>
      </c>
      <c r="T18" s="3" t="s">
        <v>257</v>
      </c>
      <c r="V18" s="3" t="s">
        <v>923</v>
      </c>
      <c r="W18" s="3" t="s">
        <v>924</v>
      </c>
      <c r="X18" s="3" t="s">
        <v>925</v>
      </c>
      <c r="AA18" s="3" t="s">
        <v>2163</v>
      </c>
      <c r="AB18" s="3" t="s">
        <v>1390</v>
      </c>
      <c r="AC18" s="3" t="s">
        <v>1388</v>
      </c>
      <c r="AD18" s="3" t="s">
        <v>2164</v>
      </c>
    </row>
    <row r="19" spans="1:30" hidden="1" x14ac:dyDescent="0.2">
      <c r="A19" s="3" t="s">
        <v>2165</v>
      </c>
      <c r="B19" s="3" t="s">
        <v>564</v>
      </c>
      <c r="C19" s="3">
        <v>0</v>
      </c>
      <c r="D19" s="3" t="s">
        <v>2166</v>
      </c>
      <c r="E19" s="3" t="s">
        <v>416</v>
      </c>
      <c r="F19" s="3"/>
      <c r="G19" s="3" t="s">
        <v>81</v>
      </c>
      <c r="H19" s="1">
        <v>0.2</v>
      </c>
      <c r="I19" s="3" t="s">
        <v>50</v>
      </c>
      <c r="J19" s="3"/>
      <c r="K19" s="3" t="s">
        <v>2167</v>
      </c>
      <c r="L19" s="3" t="s">
        <v>2168</v>
      </c>
      <c r="M19" s="3" t="s">
        <v>2169</v>
      </c>
      <c r="N19" s="3">
        <v>13219</v>
      </c>
      <c r="O19" s="3" t="s">
        <v>1388</v>
      </c>
      <c r="P19" s="3">
        <v>2019</v>
      </c>
      <c r="Q19" s="3" t="s">
        <v>31</v>
      </c>
      <c r="R19" s="3" t="s">
        <v>42</v>
      </c>
      <c r="S19" s="3" t="s">
        <v>2170</v>
      </c>
      <c r="T19" s="3" t="s">
        <v>257</v>
      </c>
      <c r="V19" s="3" t="s">
        <v>2171</v>
      </c>
      <c r="W19" s="3" t="s">
        <v>2172</v>
      </c>
      <c r="X19" s="3" t="s">
        <v>1565</v>
      </c>
      <c r="AA19" s="3" t="s">
        <v>2173</v>
      </c>
      <c r="AB19" s="3" t="s">
        <v>1390</v>
      </c>
      <c r="AC19" s="3" t="s">
        <v>1388</v>
      </c>
      <c r="AD19" s="3" t="s">
        <v>2174</v>
      </c>
    </row>
    <row r="20" spans="1:30" hidden="1" x14ac:dyDescent="0.2">
      <c r="A20" s="3" t="s">
        <v>2185</v>
      </c>
      <c r="B20" s="3" t="s">
        <v>564</v>
      </c>
      <c r="C20" s="3">
        <v>0</v>
      </c>
      <c r="D20" s="3" t="s">
        <v>23</v>
      </c>
      <c r="E20" s="3" t="s">
        <v>416</v>
      </c>
      <c r="F20" s="3"/>
      <c r="G20" s="3" t="s">
        <v>242</v>
      </c>
      <c r="H20" s="1">
        <v>0.2</v>
      </c>
      <c r="I20" s="3" t="s">
        <v>50</v>
      </c>
      <c r="J20" s="3"/>
      <c r="K20" s="3" t="s">
        <v>2186</v>
      </c>
      <c r="L20" s="3" t="s">
        <v>2187</v>
      </c>
      <c r="M20" s="3" t="s">
        <v>2188</v>
      </c>
      <c r="N20" s="3">
        <v>14845</v>
      </c>
      <c r="O20" s="3" t="s">
        <v>1388</v>
      </c>
      <c r="P20" s="3">
        <v>2019</v>
      </c>
      <c r="Q20" s="3" t="s">
        <v>31</v>
      </c>
      <c r="S20" s="3" t="s">
        <v>2189</v>
      </c>
      <c r="T20" s="3" t="s">
        <v>257</v>
      </c>
      <c r="V20" s="3" t="s">
        <v>2190</v>
      </c>
      <c r="W20" s="3" t="s">
        <v>909</v>
      </c>
      <c r="X20" s="3" t="s">
        <v>2191</v>
      </c>
      <c r="Y20" s="3" t="s">
        <v>2114</v>
      </c>
      <c r="AA20" s="3" t="s">
        <v>2192</v>
      </c>
      <c r="AB20" s="3" t="s">
        <v>1390</v>
      </c>
      <c r="AC20" s="3" t="s">
        <v>1388</v>
      </c>
      <c r="AD20" s="3" t="s">
        <v>2193</v>
      </c>
    </row>
    <row r="21" spans="1:30" x14ac:dyDescent="0.2">
      <c r="A21" s="3" t="s">
        <v>926</v>
      </c>
      <c r="B21" s="3" t="s">
        <v>564</v>
      </c>
      <c r="C21" s="3">
        <v>1</v>
      </c>
      <c r="D21" s="3" t="s">
        <v>23</v>
      </c>
      <c r="E21" s="3" t="s">
        <v>416</v>
      </c>
      <c r="F21" s="3"/>
      <c r="G21" s="3" t="s">
        <v>81</v>
      </c>
      <c r="H21" s="1">
        <v>0.2</v>
      </c>
      <c r="I21" s="3" t="s">
        <v>50</v>
      </c>
      <c r="J21" s="3"/>
      <c r="K21" s="3" t="s">
        <v>2194</v>
      </c>
      <c r="L21" s="3" t="s">
        <v>927</v>
      </c>
      <c r="M21" s="3" t="s">
        <v>928</v>
      </c>
      <c r="N21" s="3">
        <v>14848</v>
      </c>
      <c r="O21" s="3" t="s">
        <v>1388</v>
      </c>
      <c r="P21" s="3">
        <v>2019</v>
      </c>
      <c r="Q21" s="3" t="s">
        <v>31</v>
      </c>
      <c r="R21" s="3" t="s">
        <v>42</v>
      </c>
      <c r="S21" s="3" t="s">
        <v>929</v>
      </c>
      <c r="T21" s="3" t="s">
        <v>257</v>
      </c>
      <c r="V21" s="3" t="s">
        <v>930</v>
      </c>
      <c r="W21" s="3" t="s">
        <v>931</v>
      </c>
      <c r="X21" s="3" t="s">
        <v>932</v>
      </c>
      <c r="Y21" s="3" t="s">
        <v>302</v>
      </c>
      <c r="AA21" s="3" t="s">
        <v>2195</v>
      </c>
      <c r="AB21" s="3" t="s">
        <v>1390</v>
      </c>
      <c r="AC21" s="3" t="s">
        <v>1388</v>
      </c>
      <c r="AD21" s="3" t="s">
        <v>2196</v>
      </c>
    </row>
    <row r="22" spans="1:30" hidden="1" x14ac:dyDescent="0.2">
      <c r="A22" s="3" t="s">
        <v>2197</v>
      </c>
      <c r="B22" s="3" t="s">
        <v>564</v>
      </c>
      <c r="C22" s="3">
        <v>0</v>
      </c>
      <c r="D22" s="3" t="s">
        <v>2107</v>
      </c>
      <c r="E22" s="3" t="s">
        <v>416</v>
      </c>
      <c r="F22" s="3"/>
      <c r="G22" s="3" t="s">
        <v>242</v>
      </c>
      <c r="H22" s="1">
        <v>0.6</v>
      </c>
      <c r="I22" s="3" t="s">
        <v>50</v>
      </c>
      <c r="J22" s="3"/>
      <c r="K22" s="3" t="s">
        <v>2198</v>
      </c>
      <c r="L22" s="3" t="s">
        <v>2199</v>
      </c>
      <c r="M22" s="3" t="s">
        <v>2200</v>
      </c>
      <c r="N22" s="3">
        <v>15362</v>
      </c>
      <c r="O22" s="3" t="s">
        <v>1388</v>
      </c>
      <c r="P22" s="3">
        <v>2019</v>
      </c>
      <c r="Q22" s="3" t="s">
        <v>53</v>
      </c>
      <c r="R22" s="3" t="s">
        <v>42</v>
      </c>
      <c r="S22" s="3" t="s">
        <v>2201</v>
      </c>
      <c r="T22" s="3" t="s">
        <v>257</v>
      </c>
      <c r="U22" s="3" t="s">
        <v>2202</v>
      </c>
      <c r="V22" s="3" t="s">
        <v>2203</v>
      </c>
      <c r="W22" s="3" t="s">
        <v>2204</v>
      </c>
      <c r="X22" s="3" t="s">
        <v>1030</v>
      </c>
      <c r="AA22" s="3" t="s">
        <v>2205</v>
      </c>
      <c r="AB22" s="3" t="s">
        <v>1390</v>
      </c>
      <c r="AC22" s="3" t="s">
        <v>1388</v>
      </c>
      <c r="AD22" s="3" t="s">
        <v>2206</v>
      </c>
    </row>
    <row r="23" spans="1:30" hidden="1" x14ac:dyDescent="0.2">
      <c r="A23" s="3" t="s">
        <v>2207</v>
      </c>
      <c r="B23" s="3" t="s">
        <v>564</v>
      </c>
      <c r="C23" s="3">
        <v>0</v>
      </c>
      <c r="D23" s="3" t="s">
        <v>23</v>
      </c>
      <c r="E23" s="3" t="s">
        <v>416</v>
      </c>
      <c r="F23" s="3"/>
      <c r="G23" s="3" t="s">
        <v>81</v>
      </c>
      <c r="H23" s="1">
        <v>0.15</v>
      </c>
      <c r="I23" s="3" t="s">
        <v>28</v>
      </c>
      <c r="J23" s="3"/>
      <c r="K23" s="3" t="s">
        <v>2208</v>
      </c>
      <c r="L23" s="3" t="s">
        <v>2209</v>
      </c>
      <c r="M23" s="3" t="s">
        <v>2210</v>
      </c>
      <c r="N23" s="3">
        <v>16200</v>
      </c>
      <c r="O23" s="3" t="s">
        <v>1388</v>
      </c>
      <c r="P23" s="3">
        <v>2019</v>
      </c>
      <c r="Q23" s="3" t="s">
        <v>53</v>
      </c>
      <c r="R23" s="3" t="s">
        <v>42</v>
      </c>
      <c r="S23" s="3" t="s">
        <v>2211</v>
      </c>
      <c r="T23" s="3" t="s">
        <v>257</v>
      </c>
      <c r="V23" s="3" t="s">
        <v>2212</v>
      </c>
      <c r="W23" s="3" t="s">
        <v>2213</v>
      </c>
      <c r="X23" s="3" t="s">
        <v>2214</v>
      </c>
      <c r="Y23" s="3" t="s">
        <v>2156</v>
      </c>
      <c r="AA23" s="3" t="s">
        <v>2215</v>
      </c>
      <c r="AB23" s="3" t="s">
        <v>1390</v>
      </c>
      <c r="AC23" s="3" t="s">
        <v>1388</v>
      </c>
      <c r="AD23" s="3" t="s">
        <v>2216</v>
      </c>
    </row>
    <row r="24" spans="1:30" hidden="1" x14ac:dyDescent="0.2">
      <c r="A24" s="3" t="s">
        <v>2225</v>
      </c>
      <c r="B24" s="3" t="s">
        <v>564</v>
      </c>
      <c r="C24" s="3">
        <v>0</v>
      </c>
      <c r="D24" s="3" t="s">
        <v>23</v>
      </c>
      <c r="E24" s="3" t="s">
        <v>416</v>
      </c>
      <c r="F24" s="3"/>
      <c r="G24" s="3" t="s">
        <v>242</v>
      </c>
      <c r="H24" s="3" t="s">
        <v>305</v>
      </c>
      <c r="I24" s="3" t="s">
        <v>50</v>
      </c>
      <c r="J24" s="3"/>
      <c r="K24" s="3" t="s">
        <v>2226</v>
      </c>
      <c r="L24" s="3" t="s">
        <v>2227</v>
      </c>
      <c r="M24" s="3" t="s">
        <v>2228</v>
      </c>
      <c r="N24" s="3">
        <v>16586</v>
      </c>
      <c r="O24" s="3" t="s">
        <v>1388</v>
      </c>
      <c r="P24" s="3">
        <v>2019</v>
      </c>
      <c r="Q24" s="3" t="s">
        <v>31</v>
      </c>
      <c r="S24" s="3" t="s">
        <v>2229</v>
      </c>
      <c r="T24" s="3" t="s">
        <v>257</v>
      </c>
      <c r="V24" s="3" t="s">
        <v>2230</v>
      </c>
      <c r="W24" s="3" t="s">
        <v>2231</v>
      </c>
      <c r="X24" s="3" t="s">
        <v>2191</v>
      </c>
      <c r="AA24" s="3" t="s">
        <v>2232</v>
      </c>
      <c r="AB24" s="3" t="s">
        <v>1390</v>
      </c>
      <c r="AC24" s="3" t="s">
        <v>1388</v>
      </c>
      <c r="AD24" s="3" t="s">
        <v>2233</v>
      </c>
    </row>
    <row r="25" spans="1:30" hidden="1" x14ac:dyDescent="0.2">
      <c r="A25" s="3" t="s">
        <v>2234</v>
      </c>
      <c r="B25" s="3" t="s">
        <v>564</v>
      </c>
      <c r="C25" s="3">
        <v>0</v>
      </c>
      <c r="D25" s="3" t="s">
        <v>2235</v>
      </c>
      <c r="E25" s="3" t="s">
        <v>416</v>
      </c>
      <c r="F25" s="3"/>
      <c r="G25" s="3" t="s">
        <v>242</v>
      </c>
      <c r="H25" s="3" t="s">
        <v>829</v>
      </c>
      <c r="I25" s="3" t="s">
        <v>50</v>
      </c>
      <c r="J25" s="3"/>
      <c r="K25" s="3" t="s">
        <v>2236</v>
      </c>
      <c r="L25" s="3" t="s">
        <v>2237</v>
      </c>
      <c r="M25" s="3" t="s">
        <v>2238</v>
      </c>
      <c r="N25" s="3">
        <v>16587</v>
      </c>
      <c r="O25" s="3" t="s">
        <v>1388</v>
      </c>
      <c r="P25" s="3">
        <v>2019</v>
      </c>
      <c r="Q25" s="3" t="s">
        <v>31</v>
      </c>
      <c r="S25" s="3" t="s">
        <v>2239</v>
      </c>
      <c r="T25" s="3" t="s">
        <v>257</v>
      </c>
      <c r="U25" s="3" t="s">
        <v>2240</v>
      </c>
      <c r="V25" s="3" t="s">
        <v>2241</v>
      </c>
      <c r="W25" s="3" t="s">
        <v>856</v>
      </c>
      <c r="X25" s="3" t="s">
        <v>2242</v>
      </c>
      <c r="AA25" s="3" t="s">
        <v>2243</v>
      </c>
      <c r="AB25" s="3" t="s">
        <v>1390</v>
      </c>
      <c r="AC25" s="3" t="s">
        <v>1388</v>
      </c>
      <c r="AD25" s="3" t="s">
        <v>2244</v>
      </c>
    </row>
    <row r="26" spans="1:30" x14ac:dyDescent="0.2">
      <c r="A26" s="3" t="s">
        <v>933</v>
      </c>
      <c r="B26" s="3" t="s">
        <v>564</v>
      </c>
      <c r="C26" s="3">
        <v>1</v>
      </c>
      <c r="D26" s="3" t="s">
        <v>934</v>
      </c>
      <c r="E26" s="3" t="s">
        <v>416</v>
      </c>
      <c r="F26" s="3"/>
      <c r="G26" s="3" t="s">
        <v>242</v>
      </c>
      <c r="H26" s="1">
        <v>0.7</v>
      </c>
      <c r="I26" s="3" t="s">
        <v>50</v>
      </c>
      <c r="J26" s="3"/>
      <c r="K26" s="3" t="s">
        <v>2245</v>
      </c>
      <c r="L26" s="3" t="s">
        <v>935</v>
      </c>
      <c r="M26" s="3" t="s">
        <v>936</v>
      </c>
      <c r="N26" s="3">
        <v>18951</v>
      </c>
      <c r="O26" s="3" t="s">
        <v>1388</v>
      </c>
      <c r="P26" s="3">
        <v>2019</v>
      </c>
      <c r="Q26" s="3" t="s">
        <v>53</v>
      </c>
      <c r="R26" s="3" t="s">
        <v>937</v>
      </c>
      <c r="S26" s="3" t="s">
        <v>938</v>
      </c>
      <c r="T26" s="3" t="s">
        <v>257</v>
      </c>
      <c r="V26" s="3" t="s">
        <v>939</v>
      </c>
      <c r="W26" s="3" t="s">
        <v>940</v>
      </c>
      <c r="X26" s="3" t="s">
        <v>941</v>
      </c>
      <c r="AA26" s="3" t="s">
        <v>2246</v>
      </c>
      <c r="AB26" s="3" t="s">
        <v>1390</v>
      </c>
      <c r="AC26" s="3" t="s">
        <v>1388</v>
      </c>
      <c r="AD26" s="3" t="s">
        <v>2247</v>
      </c>
    </row>
    <row r="27" spans="1:30" hidden="1" x14ac:dyDescent="0.2">
      <c r="A27" s="3" t="s">
        <v>2248</v>
      </c>
      <c r="B27" s="3" t="s">
        <v>564</v>
      </c>
      <c r="C27" s="3">
        <v>0</v>
      </c>
      <c r="D27" s="3" t="s">
        <v>23</v>
      </c>
      <c r="E27" s="3" t="s">
        <v>416</v>
      </c>
      <c r="F27" s="3"/>
      <c r="G27" s="3" t="s">
        <v>1332</v>
      </c>
      <c r="H27" s="1">
        <v>0.4</v>
      </c>
      <c r="I27" s="3" t="s">
        <v>50</v>
      </c>
      <c r="J27" s="3"/>
      <c r="K27" s="3" t="s">
        <v>2249</v>
      </c>
      <c r="L27" s="3" t="s">
        <v>2250</v>
      </c>
      <c r="M27" s="3" t="s">
        <v>2251</v>
      </c>
      <c r="N27" s="3">
        <v>19153</v>
      </c>
      <c r="O27" s="3" t="s">
        <v>1388</v>
      </c>
      <c r="P27" s="3">
        <v>2019</v>
      </c>
      <c r="Q27" s="3" t="s">
        <v>31</v>
      </c>
      <c r="S27" s="3" t="s">
        <v>2252</v>
      </c>
      <c r="T27" s="3" t="s">
        <v>257</v>
      </c>
      <c r="V27" s="3" t="s">
        <v>2253</v>
      </c>
      <c r="W27" s="3" t="s">
        <v>2254</v>
      </c>
      <c r="X27" s="3" t="s">
        <v>2255</v>
      </c>
      <c r="AA27" s="3" t="s">
        <v>2256</v>
      </c>
      <c r="AB27" s="3" t="s">
        <v>1390</v>
      </c>
      <c r="AC27" s="3" t="s">
        <v>1388</v>
      </c>
      <c r="AD27" s="3" t="s">
        <v>2257</v>
      </c>
    </row>
    <row r="28" spans="1:30" x14ac:dyDescent="0.2">
      <c r="A28" s="3" t="s">
        <v>942</v>
      </c>
      <c r="B28" s="3" t="s">
        <v>564</v>
      </c>
      <c r="C28" s="3">
        <v>1</v>
      </c>
      <c r="D28" s="3" t="s">
        <v>61</v>
      </c>
      <c r="E28" s="3" t="s">
        <v>416</v>
      </c>
      <c r="F28" s="3"/>
      <c r="G28" s="3" t="s">
        <v>242</v>
      </c>
      <c r="H28" s="1">
        <v>0.7</v>
      </c>
      <c r="I28" s="3" t="s">
        <v>50</v>
      </c>
      <c r="J28" s="3"/>
      <c r="K28" s="3" t="s">
        <v>2258</v>
      </c>
      <c r="L28" s="3" t="s">
        <v>943</v>
      </c>
      <c r="M28" s="3" t="s">
        <v>944</v>
      </c>
      <c r="N28" s="3">
        <v>19898</v>
      </c>
      <c r="O28" s="3" t="s">
        <v>1388</v>
      </c>
      <c r="P28" s="3">
        <v>2019</v>
      </c>
      <c r="Q28" s="3" t="s">
        <v>53</v>
      </c>
      <c r="S28" s="3" t="s">
        <v>945</v>
      </c>
      <c r="T28" s="3" t="s">
        <v>257</v>
      </c>
      <c r="V28" s="3" t="s">
        <v>946</v>
      </c>
      <c r="W28" s="3" t="s">
        <v>947</v>
      </c>
      <c r="X28" s="3" t="s">
        <v>70</v>
      </c>
      <c r="AA28" s="3" t="s">
        <v>2259</v>
      </c>
      <c r="AB28" s="3" t="s">
        <v>1390</v>
      </c>
      <c r="AC28" s="3" t="s">
        <v>1388</v>
      </c>
      <c r="AD28" s="3" t="s">
        <v>2260</v>
      </c>
    </row>
    <row r="29" spans="1:30" x14ac:dyDescent="0.2">
      <c r="A29" s="3" t="s">
        <v>948</v>
      </c>
      <c r="B29" s="3" t="s">
        <v>564</v>
      </c>
      <c r="C29" s="3">
        <v>1</v>
      </c>
      <c r="D29" s="3" t="s">
        <v>949</v>
      </c>
      <c r="E29" s="3" t="s">
        <v>416</v>
      </c>
      <c r="F29" s="3"/>
      <c r="G29" s="3" t="s">
        <v>81</v>
      </c>
      <c r="H29" s="1">
        <v>0.3</v>
      </c>
      <c r="I29" s="3" t="s">
        <v>28</v>
      </c>
      <c r="J29" s="3"/>
      <c r="K29" s="3" t="s">
        <v>2261</v>
      </c>
      <c r="L29" s="3" t="s">
        <v>950</v>
      </c>
      <c r="M29" s="3" t="s">
        <v>951</v>
      </c>
      <c r="N29" s="3">
        <v>20009</v>
      </c>
      <c r="O29" s="3" t="s">
        <v>1388</v>
      </c>
      <c r="P29" s="3">
        <v>2019</v>
      </c>
      <c r="Q29" s="3" t="s">
        <v>53</v>
      </c>
      <c r="R29" s="3" t="s">
        <v>42</v>
      </c>
      <c r="S29" s="3" t="s">
        <v>952</v>
      </c>
      <c r="T29" s="3" t="s">
        <v>257</v>
      </c>
      <c r="V29" s="3" t="s">
        <v>953</v>
      </c>
      <c r="W29" s="3" t="s">
        <v>954</v>
      </c>
      <c r="X29" s="3" t="s">
        <v>955</v>
      </c>
      <c r="Y29" s="3" t="s">
        <v>956</v>
      </c>
      <c r="AA29" s="3" t="s">
        <v>2262</v>
      </c>
      <c r="AB29" s="3" t="s">
        <v>1390</v>
      </c>
      <c r="AC29" s="3" t="s">
        <v>1388</v>
      </c>
      <c r="AD29" s="3" t="s">
        <v>2263</v>
      </c>
    </row>
    <row r="30" spans="1:30" x14ac:dyDescent="0.2">
      <c r="A30" s="3" t="s">
        <v>957</v>
      </c>
      <c r="B30" s="3" t="s">
        <v>564</v>
      </c>
      <c r="C30" s="3">
        <v>1</v>
      </c>
      <c r="D30" s="3" t="s">
        <v>958</v>
      </c>
      <c r="E30" s="3" t="s">
        <v>416</v>
      </c>
      <c r="F30" s="3"/>
      <c r="G30" s="3" t="s">
        <v>175</v>
      </c>
      <c r="H30" s="1">
        <v>0.2</v>
      </c>
      <c r="I30" s="3" t="s">
        <v>50</v>
      </c>
      <c r="J30" s="3"/>
      <c r="K30" s="3" t="s">
        <v>2264</v>
      </c>
      <c r="L30" s="3" t="s">
        <v>959</v>
      </c>
      <c r="M30" s="3" t="s">
        <v>960</v>
      </c>
      <c r="N30" s="3">
        <v>21609</v>
      </c>
      <c r="O30" s="3" t="s">
        <v>1388</v>
      </c>
      <c r="P30" s="3">
        <v>2019</v>
      </c>
      <c r="Q30" s="3" t="s">
        <v>31</v>
      </c>
      <c r="R30" s="3" t="s">
        <v>42</v>
      </c>
      <c r="S30" s="3" t="s">
        <v>961</v>
      </c>
      <c r="T30" s="3" t="s">
        <v>257</v>
      </c>
      <c r="U30" s="3" t="s">
        <v>962</v>
      </c>
      <c r="V30" s="3" t="s">
        <v>963</v>
      </c>
      <c r="W30" s="3" t="s">
        <v>964</v>
      </c>
      <c r="X30" s="3" t="s">
        <v>965</v>
      </c>
      <c r="AA30" s="3" t="s">
        <v>2265</v>
      </c>
      <c r="AB30" s="3" t="s">
        <v>1390</v>
      </c>
      <c r="AC30" s="3" t="s">
        <v>1388</v>
      </c>
      <c r="AD30" s="3" t="s">
        <v>2266</v>
      </c>
    </row>
    <row r="31" spans="1:30" hidden="1" x14ac:dyDescent="0.2">
      <c r="A31" s="3" t="s">
        <v>3147</v>
      </c>
      <c r="B31" s="3" t="s">
        <v>49</v>
      </c>
      <c r="C31">
        <v>0</v>
      </c>
      <c r="D31" t="s">
        <v>3148</v>
      </c>
      <c r="E31" t="s">
        <v>416</v>
      </c>
      <c r="G31" t="s">
        <v>242</v>
      </c>
      <c r="H31" s="12">
        <v>0.3</v>
      </c>
      <c r="I31" t="s">
        <v>50</v>
      </c>
      <c r="J31" t="s">
        <v>3149</v>
      </c>
      <c r="K31" s="3" t="s">
        <v>3150</v>
      </c>
      <c r="L31" s="3" t="s">
        <v>3151</v>
      </c>
      <c r="M31" s="3" t="s">
        <v>3152</v>
      </c>
      <c r="N31" s="3">
        <v>21985</v>
      </c>
      <c r="O31" s="3" t="s">
        <v>1388</v>
      </c>
      <c r="P31" s="3">
        <v>2019</v>
      </c>
      <c r="Q31" s="3" t="s">
        <v>53</v>
      </c>
      <c r="R31" s="3" t="s">
        <v>42</v>
      </c>
      <c r="S31" s="3" t="s">
        <v>3153</v>
      </c>
      <c r="T31" s="3" t="s">
        <v>257</v>
      </c>
      <c r="V31" s="3" t="s">
        <v>3154</v>
      </c>
      <c r="W31" s="3" t="s">
        <v>3155</v>
      </c>
      <c r="X31" s="3" t="s">
        <v>3156</v>
      </c>
      <c r="AA31" s="3" t="s">
        <v>3157</v>
      </c>
      <c r="AB31" s="3" t="s">
        <v>1390</v>
      </c>
      <c r="AC31" s="3" t="s">
        <v>1388</v>
      </c>
      <c r="AD31" s="3" t="s">
        <v>3158</v>
      </c>
    </row>
    <row r="32" spans="1:30" hidden="1" x14ac:dyDescent="0.2">
      <c r="A32" s="3" t="s">
        <v>2267</v>
      </c>
      <c r="B32" s="3" t="s">
        <v>564</v>
      </c>
      <c r="C32" s="3">
        <v>0</v>
      </c>
      <c r="D32" s="3" t="s">
        <v>23</v>
      </c>
      <c r="E32" s="3" t="s">
        <v>416</v>
      </c>
      <c r="F32" s="3"/>
      <c r="G32" s="3" t="s">
        <v>242</v>
      </c>
      <c r="H32" s="1">
        <v>0.6</v>
      </c>
      <c r="I32" s="3" t="s">
        <v>50</v>
      </c>
      <c r="J32" s="3"/>
      <c r="K32" s="3" t="s">
        <v>2268</v>
      </c>
      <c r="L32" s="3" t="s">
        <v>2269</v>
      </c>
      <c r="M32" s="3" t="s">
        <v>2270</v>
      </c>
      <c r="N32" s="3">
        <v>22089</v>
      </c>
      <c r="O32" s="3" t="s">
        <v>1388</v>
      </c>
      <c r="P32" s="3">
        <v>2019</v>
      </c>
      <c r="Q32" s="3" t="s">
        <v>31</v>
      </c>
      <c r="R32" s="3" t="s">
        <v>42</v>
      </c>
      <c r="S32" s="3" t="s">
        <v>2271</v>
      </c>
      <c r="T32" s="3" t="s">
        <v>257</v>
      </c>
      <c r="V32" s="3" t="s">
        <v>2272</v>
      </c>
      <c r="W32" s="3" t="s">
        <v>2273</v>
      </c>
      <c r="X32" s="3" t="s">
        <v>2274</v>
      </c>
      <c r="AA32" s="3" t="s">
        <v>2275</v>
      </c>
      <c r="AB32" s="3" t="s">
        <v>1390</v>
      </c>
      <c r="AC32" s="3" t="s">
        <v>1388</v>
      </c>
      <c r="AD32" s="3" t="s">
        <v>2276</v>
      </c>
    </row>
    <row r="33" spans="1:30" x14ac:dyDescent="0.2">
      <c r="A33" s="3" t="s">
        <v>966</v>
      </c>
      <c r="B33" s="3" t="s">
        <v>49</v>
      </c>
      <c r="C33">
        <v>1</v>
      </c>
      <c r="D33" t="s">
        <v>23</v>
      </c>
      <c r="E33" t="s">
        <v>416</v>
      </c>
      <c r="G33" t="s">
        <v>242</v>
      </c>
      <c r="H33" s="12">
        <v>0.3</v>
      </c>
      <c r="I33" t="s">
        <v>50</v>
      </c>
      <c r="J33" t="s">
        <v>338</v>
      </c>
      <c r="K33" s="3" t="s">
        <v>3159</v>
      </c>
      <c r="L33" s="3" t="s">
        <v>967</v>
      </c>
      <c r="M33" s="3" t="s">
        <v>968</v>
      </c>
      <c r="N33" s="3">
        <v>22286</v>
      </c>
      <c r="O33" s="3" t="s">
        <v>1388</v>
      </c>
      <c r="P33" s="3">
        <v>2019</v>
      </c>
      <c r="Q33" s="3" t="s">
        <v>53</v>
      </c>
      <c r="R33" s="3" t="s">
        <v>42</v>
      </c>
      <c r="S33" s="3" t="s">
        <v>969</v>
      </c>
      <c r="T33" s="3" t="s">
        <v>257</v>
      </c>
      <c r="V33" s="3" t="s">
        <v>970</v>
      </c>
      <c r="W33" s="3" t="s">
        <v>971</v>
      </c>
      <c r="X33" s="3" t="s">
        <v>972</v>
      </c>
      <c r="AA33" s="3" t="s">
        <v>3160</v>
      </c>
      <c r="AB33" s="3" t="s">
        <v>1390</v>
      </c>
      <c r="AC33" s="3" t="s">
        <v>1388</v>
      </c>
      <c r="AD33" s="3" t="s">
        <v>3161</v>
      </c>
    </row>
    <row r="34" spans="1:30" hidden="1" x14ac:dyDescent="0.2">
      <c r="A34" s="8" t="s">
        <v>2277</v>
      </c>
      <c r="B34" s="3" t="s">
        <v>564</v>
      </c>
      <c r="C34" s="8">
        <v>0</v>
      </c>
      <c r="D34" s="8" t="s">
        <v>774</v>
      </c>
      <c r="E34" s="8" t="s">
        <v>416</v>
      </c>
      <c r="F34" s="8"/>
      <c r="G34" s="8" t="s">
        <v>81</v>
      </c>
      <c r="H34" s="8" t="s">
        <v>165</v>
      </c>
      <c r="I34" s="8" t="s">
        <v>28</v>
      </c>
      <c r="J34" s="8" t="s">
        <v>2278</v>
      </c>
      <c r="K34" s="8" t="s">
        <v>2279</v>
      </c>
      <c r="L34" s="8" t="s">
        <v>2280</v>
      </c>
      <c r="M34" s="8" t="s">
        <v>2281</v>
      </c>
      <c r="N34" s="8">
        <v>23662</v>
      </c>
      <c r="O34" s="8" t="s">
        <v>1388</v>
      </c>
      <c r="P34" s="8">
        <v>2019</v>
      </c>
      <c r="Q34" s="8" t="s">
        <v>53</v>
      </c>
      <c r="R34" s="8" t="s">
        <v>42</v>
      </c>
      <c r="S34" s="8" t="s">
        <v>2282</v>
      </c>
      <c r="T34" s="8" t="s">
        <v>257</v>
      </c>
      <c r="U34" s="8" t="s">
        <v>2283</v>
      </c>
      <c r="V34" s="8" t="s">
        <v>2284</v>
      </c>
      <c r="W34" s="8" t="s">
        <v>2285</v>
      </c>
      <c r="X34" s="8" t="s">
        <v>2286</v>
      </c>
      <c r="Y34" s="10"/>
      <c r="Z34" s="10"/>
      <c r="AA34" s="8" t="s">
        <v>2287</v>
      </c>
      <c r="AB34" s="8" t="s">
        <v>1390</v>
      </c>
      <c r="AC34" s="8" t="s">
        <v>1388</v>
      </c>
      <c r="AD34" s="8" t="s">
        <v>2288</v>
      </c>
    </row>
    <row r="35" spans="1:30" hidden="1" x14ac:dyDescent="0.2">
      <c r="A35" s="5" t="s">
        <v>3162</v>
      </c>
      <c r="B35" s="5" t="s">
        <v>49</v>
      </c>
      <c r="C35" s="6">
        <v>0</v>
      </c>
      <c r="D35" s="6" t="s">
        <v>23</v>
      </c>
      <c r="E35" s="6" t="s">
        <v>416</v>
      </c>
      <c r="F35" s="6"/>
      <c r="G35" s="6" t="s">
        <v>542</v>
      </c>
      <c r="H35" s="13">
        <v>0.8</v>
      </c>
      <c r="I35" t="s">
        <v>50</v>
      </c>
      <c r="J35" s="10" t="s">
        <v>3163</v>
      </c>
      <c r="K35" s="5" t="s">
        <v>3164</v>
      </c>
      <c r="L35" s="5" t="s">
        <v>3165</v>
      </c>
      <c r="M35" s="5" t="s">
        <v>3166</v>
      </c>
      <c r="N35" s="5">
        <v>25687</v>
      </c>
      <c r="O35" s="5" t="s">
        <v>1388</v>
      </c>
      <c r="P35" s="5">
        <v>2019</v>
      </c>
      <c r="Q35" s="5" t="s">
        <v>53</v>
      </c>
      <c r="R35" s="5" t="s">
        <v>257</v>
      </c>
      <c r="S35" s="5" t="s">
        <v>3167</v>
      </c>
      <c r="T35" s="5" t="s">
        <v>257</v>
      </c>
      <c r="U35" s="6"/>
      <c r="V35" s="5" t="s">
        <v>3168</v>
      </c>
      <c r="W35" s="5" t="s">
        <v>3169</v>
      </c>
      <c r="X35" s="5" t="s">
        <v>925</v>
      </c>
      <c r="Y35" s="6"/>
      <c r="Z35" s="6"/>
      <c r="AA35" s="5" t="s">
        <v>3170</v>
      </c>
      <c r="AB35" s="5" t="s">
        <v>1390</v>
      </c>
      <c r="AC35" s="5" t="s">
        <v>1388</v>
      </c>
      <c r="AD35" s="5" t="s">
        <v>3171</v>
      </c>
    </row>
    <row r="36" spans="1:30" hidden="1" x14ac:dyDescent="0.2">
      <c r="A36" s="3" t="s">
        <v>2299</v>
      </c>
      <c r="B36" s="3" t="s">
        <v>564</v>
      </c>
      <c r="C36" s="3">
        <v>0</v>
      </c>
      <c r="D36" s="3" t="s">
        <v>23</v>
      </c>
      <c r="E36" s="3" t="s">
        <v>416</v>
      </c>
      <c r="F36" s="3"/>
      <c r="G36" s="3" t="s">
        <v>242</v>
      </c>
      <c r="H36" s="1">
        <v>0.1</v>
      </c>
      <c r="I36" s="3" t="s">
        <v>50</v>
      </c>
      <c r="J36" s="3"/>
      <c r="K36" s="3" t="s">
        <v>2300</v>
      </c>
      <c r="L36" s="3" t="s">
        <v>2301</v>
      </c>
      <c r="M36" s="3" t="s">
        <v>2302</v>
      </c>
      <c r="N36" s="3">
        <v>27080</v>
      </c>
      <c r="O36" s="3" t="s">
        <v>1388</v>
      </c>
      <c r="P36" s="3">
        <v>2019</v>
      </c>
      <c r="Q36" s="3" t="s">
        <v>31</v>
      </c>
      <c r="R36" s="3" t="s">
        <v>42</v>
      </c>
      <c r="S36" s="3" t="s">
        <v>2303</v>
      </c>
      <c r="T36" s="3" t="s">
        <v>257</v>
      </c>
      <c r="V36" s="3" t="s">
        <v>2304</v>
      </c>
      <c r="W36" s="3" t="s">
        <v>2305</v>
      </c>
      <c r="X36" s="3" t="s">
        <v>2306</v>
      </c>
      <c r="AA36" s="3" t="s">
        <v>2307</v>
      </c>
      <c r="AB36" s="3" t="s">
        <v>1390</v>
      </c>
      <c r="AC36" s="3" t="s">
        <v>1388</v>
      </c>
      <c r="AD36" s="3" t="s">
        <v>2308</v>
      </c>
    </row>
    <row r="37" spans="1:30" x14ac:dyDescent="0.2">
      <c r="A37" s="3" t="s">
        <v>973</v>
      </c>
      <c r="B37" s="3" t="s">
        <v>564</v>
      </c>
      <c r="C37" s="3">
        <v>1</v>
      </c>
      <c r="D37" s="3" t="s">
        <v>23</v>
      </c>
      <c r="E37" s="3" t="s">
        <v>416</v>
      </c>
      <c r="F37" s="3"/>
      <c r="G37" s="3" t="s">
        <v>242</v>
      </c>
      <c r="H37" s="3" t="s">
        <v>27</v>
      </c>
      <c r="I37" s="3" t="s">
        <v>28</v>
      </c>
      <c r="J37" s="3"/>
      <c r="K37" s="3" t="s">
        <v>2309</v>
      </c>
      <c r="L37" s="3" t="s">
        <v>974</v>
      </c>
      <c r="M37" s="3" t="s">
        <v>975</v>
      </c>
      <c r="N37" s="3">
        <v>27983</v>
      </c>
      <c r="O37" s="3" t="s">
        <v>1388</v>
      </c>
      <c r="P37" s="3">
        <v>2019</v>
      </c>
      <c r="Q37" s="3" t="s">
        <v>31</v>
      </c>
      <c r="S37" s="3" t="s">
        <v>976</v>
      </c>
      <c r="T37" s="3" t="s">
        <v>257</v>
      </c>
      <c r="V37" s="3" t="s">
        <v>977</v>
      </c>
      <c r="W37" s="3" t="s">
        <v>978</v>
      </c>
      <c r="X37" s="3" t="s">
        <v>979</v>
      </c>
      <c r="Y37" s="3" t="s">
        <v>980</v>
      </c>
      <c r="AA37" s="3" t="s">
        <v>2310</v>
      </c>
      <c r="AB37" s="3" t="s">
        <v>1390</v>
      </c>
      <c r="AC37" s="3" t="s">
        <v>1388</v>
      </c>
      <c r="AD37" s="3" t="s">
        <v>2311</v>
      </c>
    </row>
    <row r="38" spans="1:30" x14ac:dyDescent="0.2">
      <c r="A38" s="3" t="s">
        <v>981</v>
      </c>
      <c r="B38" s="3" t="s">
        <v>49</v>
      </c>
      <c r="C38">
        <v>1</v>
      </c>
      <c r="D38" t="s">
        <v>23</v>
      </c>
      <c r="E38" t="s">
        <v>416</v>
      </c>
      <c r="G38" t="s">
        <v>98</v>
      </c>
      <c r="H38" s="12">
        <v>0.4</v>
      </c>
      <c r="I38" t="s">
        <v>28</v>
      </c>
      <c r="J38" t="s">
        <v>233</v>
      </c>
      <c r="K38" s="3" t="s">
        <v>3172</v>
      </c>
      <c r="L38" s="3" t="s">
        <v>982</v>
      </c>
      <c r="M38" s="3" t="s">
        <v>983</v>
      </c>
      <c r="N38" s="3">
        <v>29705</v>
      </c>
      <c r="O38" s="3" t="s">
        <v>1388</v>
      </c>
      <c r="P38" s="3">
        <v>2019</v>
      </c>
      <c r="Q38" s="3" t="s">
        <v>31</v>
      </c>
      <c r="S38" s="3" t="s">
        <v>984</v>
      </c>
      <c r="T38" s="3" t="s">
        <v>257</v>
      </c>
      <c r="V38" s="3" t="s">
        <v>985</v>
      </c>
      <c r="W38" s="3" t="s">
        <v>986</v>
      </c>
      <c r="X38" s="3" t="s">
        <v>987</v>
      </c>
      <c r="AA38" s="3" t="s">
        <v>3173</v>
      </c>
      <c r="AB38" s="3" t="s">
        <v>1390</v>
      </c>
      <c r="AC38" s="3" t="s">
        <v>1388</v>
      </c>
      <c r="AD38" s="3" t="s">
        <v>3174</v>
      </c>
    </row>
    <row r="39" spans="1:30" x14ac:dyDescent="0.2">
      <c r="A39" s="3" t="s">
        <v>988</v>
      </c>
      <c r="B39" s="3" t="s">
        <v>564</v>
      </c>
      <c r="C39" s="3">
        <v>1</v>
      </c>
      <c r="D39" s="3" t="s">
        <v>23</v>
      </c>
      <c r="E39" s="3" t="s">
        <v>416</v>
      </c>
      <c r="F39" s="3"/>
      <c r="G39" s="3" t="s">
        <v>81</v>
      </c>
      <c r="H39" s="1">
        <v>0.5</v>
      </c>
      <c r="I39" s="3" t="s">
        <v>28</v>
      </c>
      <c r="J39" s="3"/>
      <c r="K39" s="3" t="s">
        <v>2358</v>
      </c>
      <c r="L39" s="3" t="s">
        <v>989</v>
      </c>
      <c r="M39" s="3" t="s">
        <v>990</v>
      </c>
      <c r="N39" s="3">
        <v>33098</v>
      </c>
      <c r="O39" s="3" t="s">
        <v>1388</v>
      </c>
      <c r="P39" s="3">
        <v>2019</v>
      </c>
      <c r="Q39" s="3" t="s">
        <v>53</v>
      </c>
      <c r="R39" s="3" t="s">
        <v>991</v>
      </c>
      <c r="S39" s="3" t="s">
        <v>992</v>
      </c>
      <c r="T39" s="3" t="s">
        <v>257</v>
      </c>
      <c r="V39" s="3" t="s">
        <v>993</v>
      </c>
      <c r="W39" s="3" t="s">
        <v>994</v>
      </c>
      <c r="X39" s="3" t="s">
        <v>995</v>
      </c>
      <c r="Y39" s="3" t="s">
        <v>262</v>
      </c>
      <c r="AA39" s="3" t="s">
        <v>2359</v>
      </c>
      <c r="AB39" s="3" t="s">
        <v>1390</v>
      </c>
      <c r="AC39" s="3" t="s">
        <v>1388</v>
      </c>
      <c r="AD39" s="3" t="s">
        <v>2360</v>
      </c>
    </row>
    <row r="40" spans="1:30" hidden="1" x14ac:dyDescent="0.2">
      <c r="A40" s="3" t="s">
        <v>2361</v>
      </c>
      <c r="B40" s="3" t="s">
        <v>564</v>
      </c>
      <c r="C40" s="3">
        <v>0</v>
      </c>
      <c r="D40" s="3" t="s">
        <v>2362</v>
      </c>
      <c r="E40" s="3" t="s">
        <v>416</v>
      </c>
      <c r="F40" s="3"/>
      <c r="G40" s="3" t="s">
        <v>81</v>
      </c>
      <c r="H40" s="1">
        <v>0.2</v>
      </c>
      <c r="I40" s="3" t="s">
        <v>28</v>
      </c>
      <c r="J40" s="3"/>
      <c r="K40" s="3" t="s">
        <v>2363</v>
      </c>
      <c r="L40" s="3" t="s">
        <v>2364</v>
      </c>
      <c r="M40" s="3" t="s">
        <v>2365</v>
      </c>
      <c r="N40" s="3">
        <v>33444</v>
      </c>
      <c r="O40" s="3" t="s">
        <v>1388</v>
      </c>
      <c r="P40" s="3">
        <v>2019</v>
      </c>
      <c r="Q40" s="3" t="s">
        <v>31</v>
      </c>
      <c r="R40" s="3" t="s">
        <v>42</v>
      </c>
      <c r="S40" s="3" t="s">
        <v>2366</v>
      </c>
      <c r="T40" s="3" t="s">
        <v>257</v>
      </c>
      <c r="V40" s="3" t="s">
        <v>2367</v>
      </c>
      <c r="W40" s="3" t="s">
        <v>2368</v>
      </c>
      <c r="X40" s="3" t="s">
        <v>2369</v>
      </c>
      <c r="AA40" s="3" t="s">
        <v>2370</v>
      </c>
      <c r="AB40" s="3" t="s">
        <v>1390</v>
      </c>
      <c r="AC40" s="3" t="s">
        <v>1388</v>
      </c>
      <c r="AD40" s="3" t="s">
        <v>2371</v>
      </c>
    </row>
    <row r="41" spans="1:30" x14ac:dyDescent="0.2">
      <c r="A41" s="3" t="s">
        <v>996</v>
      </c>
      <c r="B41" s="3" t="s">
        <v>49</v>
      </c>
      <c r="C41">
        <v>1</v>
      </c>
      <c r="D41" t="s">
        <v>997</v>
      </c>
      <c r="E41" t="s">
        <v>416</v>
      </c>
      <c r="G41" t="s">
        <v>98</v>
      </c>
      <c r="H41" s="12">
        <v>0.3</v>
      </c>
      <c r="I41" t="s">
        <v>28</v>
      </c>
      <c r="K41" s="3" t="s">
        <v>3185</v>
      </c>
      <c r="L41" s="3" t="s">
        <v>998</v>
      </c>
      <c r="M41" s="3" t="s">
        <v>999</v>
      </c>
      <c r="N41" s="3">
        <v>34203</v>
      </c>
      <c r="O41" s="3" t="s">
        <v>1388</v>
      </c>
      <c r="P41" s="3">
        <v>2019</v>
      </c>
      <c r="Q41" s="3" t="s">
        <v>53</v>
      </c>
      <c r="R41" s="3" t="s">
        <v>42</v>
      </c>
      <c r="S41" s="3" t="s">
        <v>1000</v>
      </c>
      <c r="T41" s="3" t="s">
        <v>257</v>
      </c>
      <c r="V41" s="3" t="s">
        <v>1001</v>
      </c>
      <c r="W41" s="3" t="s">
        <v>445</v>
      </c>
      <c r="X41" s="3" t="s">
        <v>1002</v>
      </c>
      <c r="AA41" s="3" t="s">
        <v>3186</v>
      </c>
      <c r="AB41" s="3" t="s">
        <v>1390</v>
      </c>
      <c r="AC41" s="3" t="s">
        <v>1388</v>
      </c>
      <c r="AD41" s="3" t="s">
        <v>3187</v>
      </c>
    </row>
    <row r="42" spans="1:30" hidden="1" x14ac:dyDescent="0.2">
      <c r="A42" s="3" t="s">
        <v>2375</v>
      </c>
      <c r="B42" s="3" t="s">
        <v>564</v>
      </c>
      <c r="C42" s="3">
        <v>0</v>
      </c>
      <c r="D42" s="3" t="s">
        <v>23</v>
      </c>
      <c r="E42" s="3" t="s">
        <v>416</v>
      </c>
      <c r="F42" s="3"/>
      <c r="G42" s="3" t="s">
        <v>81</v>
      </c>
      <c r="H42" s="1">
        <v>0.1</v>
      </c>
      <c r="I42" s="3" t="s">
        <v>50</v>
      </c>
      <c r="J42" s="3"/>
      <c r="K42" s="3" t="s">
        <v>2376</v>
      </c>
      <c r="L42" s="3" t="s">
        <v>2377</v>
      </c>
      <c r="M42" s="3" t="s">
        <v>2378</v>
      </c>
      <c r="N42" s="3">
        <v>34345</v>
      </c>
      <c r="O42" s="3" t="s">
        <v>1388</v>
      </c>
      <c r="P42" s="3">
        <v>2019</v>
      </c>
      <c r="Q42" s="3" t="s">
        <v>31</v>
      </c>
      <c r="S42" s="3" t="s">
        <v>2379</v>
      </c>
      <c r="T42" s="3" t="s">
        <v>257</v>
      </c>
      <c r="V42" s="3" t="s">
        <v>2380</v>
      </c>
      <c r="W42" s="3" t="s">
        <v>2381</v>
      </c>
      <c r="X42" s="3" t="s">
        <v>2382</v>
      </c>
      <c r="AA42" s="3" t="s">
        <v>2383</v>
      </c>
      <c r="AB42" s="3" t="s">
        <v>1390</v>
      </c>
      <c r="AC42" s="3" t="s">
        <v>1388</v>
      </c>
      <c r="AD42" s="3" t="s">
        <v>2384</v>
      </c>
    </row>
    <row r="43" spans="1:30" hidden="1" x14ac:dyDescent="0.2">
      <c r="A43" s="3" t="s">
        <v>2385</v>
      </c>
      <c r="B43" s="3" t="s">
        <v>564</v>
      </c>
      <c r="C43" s="3">
        <v>0</v>
      </c>
      <c r="D43" s="3" t="s">
        <v>2386</v>
      </c>
      <c r="E43" s="3" t="s">
        <v>416</v>
      </c>
      <c r="F43" s="3"/>
      <c r="G43" s="3" t="s">
        <v>242</v>
      </c>
      <c r="H43" s="1">
        <v>0.2</v>
      </c>
      <c r="I43" s="3" t="s">
        <v>28</v>
      </c>
      <c r="J43" s="3"/>
      <c r="K43" s="3" t="s">
        <v>2387</v>
      </c>
      <c r="L43" s="3" t="s">
        <v>2388</v>
      </c>
      <c r="M43" s="3" t="s">
        <v>2389</v>
      </c>
      <c r="N43" s="3">
        <v>34701</v>
      </c>
      <c r="O43" s="3" t="s">
        <v>1388</v>
      </c>
      <c r="P43" s="3">
        <v>2019</v>
      </c>
      <c r="Q43" s="3" t="s">
        <v>31</v>
      </c>
      <c r="R43" s="3" t="s">
        <v>42</v>
      </c>
      <c r="S43" s="3" t="s">
        <v>2390</v>
      </c>
      <c r="T43" s="3" t="s">
        <v>257</v>
      </c>
      <c r="V43" s="3" t="s">
        <v>2391</v>
      </c>
      <c r="W43" s="3" t="s">
        <v>2392</v>
      </c>
      <c r="X43" s="3" t="s">
        <v>765</v>
      </c>
      <c r="AA43" s="3" t="s">
        <v>2393</v>
      </c>
      <c r="AB43" s="3" t="s">
        <v>1390</v>
      </c>
      <c r="AC43" s="3" t="s">
        <v>1388</v>
      </c>
      <c r="AD43" s="3" t="s">
        <v>2394</v>
      </c>
    </row>
    <row r="44" spans="1:30" x14ac:dyDescent="0.2">
      <c r="A44" s="3" t="s">
        <v>1003</v>
      </c>
      <c r="B44" s="3" t="s">
        <v>49</v>
      </c>
      <c r="C44">
        <v>1</v>
      </c>
      <c r="D44" t="s">
        <v>23</v>
      </c>
      <c r="E44" t="s">
        <v>416</v>
      </c>
      <c r="G44" t="s">
        <v>81</v>
      </c>
      <c r="H44" s="12">
        <v>0.3</v>
      </c>
      <c r="I44" t="s">
        <v>28</v>
      </c>
      <c r="K44" s="3" t="s">
        <v>3188</v>
      </c>
      <c r="L44" s="3" t="s">
        <v>1004</v>
      </c>
      <c r="M44" s="3" t="s">
        <v>1005</v>
      </c>
      <c r="N44" s="3">
        <v>39804</v>
      </c>
      <c r="O44" s="3" t="s">
        <v>1388</v>
      </c>
      <c r="P44" s="3">
        <v>2019</v>
      </c>
      <c r="Q44" s="3" t="s">
        <v>53</v>
      </c>
      <c r="S44" s="3" t="s">
        <v>1006</v>
      </c>
      <c r="T44" s="3" t="s">
        <v>257</v>
      </c>
      <c r="V44" s="3" t="s">
        <v>1007</v>
      </c>
      <c r="W44" s="3" t="s">
        <v>1008</v>
      </c>
      <c r="X44" s="3" t="s">
        <v>1009</v>
      </c>
      <c r="AA44" s="3" t="s">
        <v>3189</v>
      </c>
      <c r="AB44" s="3" t="s">
        <v>1390</v>
      </c>
      <c r="AC44" s="3" t="s">
        <v>1388</v>
      </c>
      <c r="AD44" s="3" t="s">
        <v>3190</v>
      </c>
    </row>
    <row r="45" spans="1:30" x14ac:dyDescent="0.2">
      <c r="A45" s="3" t="s">
        <v>1010</v>
      </c>
      <c r="B45" s="3" t="s">
        <v>564</v>
      </c>
      <c r="C45" s="3">
        <v>1</v>
      </c>
      <c r="D45" s="3" t="s">
        <v>1011</v>
      </c>
      <c r="E45" s="3" t="s">
        <v>416</v>
      </c>
      <c r="F45" s="3"/>
      <c r="G45" s="3" t="s">
        <v>81</v>
      </c>
      <c r="H45" s="3" t="s">
        <v>782</v>
      </c>
      <c r="I45" s="3" t="s">
        <v>28</v>
      </c>
      <c r="J45" s="3"/>
      <c r="K45" s="3" t="s">
        <v>2395</v>
      </c>
      <c r="L45" s="3" t="s">
        <v>1012</v>
      </c>
      <c r="M45" s="3" t="s">
        <v>1013</v>
      </c>
      <c r="N45" s="3">
        <v>40447</v>
      </c>
      <c r="O45" s="3" t="s">
        <v>1388</v>
      </c>
      <c r="P45" s="3">
        <v>2019</v>
      </c>
      <c r="Q45" s="3" t="s">
        <v>31</v>
      </c>
      <c r="S45" s="3" t="s">
        <v>1014</v>
      </c>
      <c r="T45" s="3" t="s">
        <v>257</v>
      </c>
      <c r="V45" s="3" t="s">
        <v>1015</v>
      </c>
      <c r="W45" s="3" t="s">
        <v>1016</v>
      </c>
      <c r="X45" s="3" t="s">
        <v>424</v>
      </c>
      <c r="AA45" s="3" t="s">
        <v>2396</v>
      </c>
      <c r="AB45" s="3" t="s">
        <v>1390</v>
      </c>
      <c r="AC45" s="3" t="s">
        <v>1388</v>
      </c>
      <c r="AD45" s="3" t="s">
        <v>2397</v>
      </c>
    </row>
    <row r="46" spans="1:30" hidden="1" x14ac:dyDescent="0.2">
      <c r="A46" s="3" t="s">
        <v>2398</v>
      </c>
      <c r="B46" s="3" t="s">
        <v>564</v>
      </c>
      <c r="C46" s="3">
        <v>0</v>
      </c>
      <c r="D46" s="3" t="s">
        <v>23</v>
      </c>
      <c r="E46" s="3" t="s">
        <v>416</v>
      </c>
      <c r="F46" s="3"/>
      <c r="G46" s="3" t="s">
        <v>81</v>
      </c>
      <c r="H46" s="1">
        <v>0.05</v>
      </c>
      <c r="I46" s="3" t="s">
        <v>28</v>
      </c>
      <c r="J46" s="3"/>
      <c r="K46" s="3" t="s">
        <v>2399</v>
      </c>
      <c r="L46" s="3" t="s">
        <v>2400</v>
      </c>
      <c r="M46" s="3" t="s">
        <v>2401</v>
      </c>
      <c r="N46" s="3">
        <v>42625</v>
      </c>
      <c r="O46" s="3" t="s">
        <v>1388</v>
      </c>
      <c r="P46" s="3">
        <v>2019</v>
      </c>
      <c r="Q46" s="3" t="s">
        <v>31</v>
      </c>
      <c r="R46" s="3" t="s">
        <v>2402</v>
      </c>
      <c r="S46" s="3" t="s">
        <v>2403</v>
      </c>
      <c r="T46" s="3" t="s">
        <v>257</v>
      </c>
      <c r="V46" s="3" t="s">
        <v>2404</v>
      </c>
      <c r="W46" s="3" t="s">
        <v>2405</v>
      </c>
      <c r="X46" s="3" t="s">
        <v>979</v>
      </c>
      <c r="Y46" s="3" t="s">
        <v>31</v>
      </c>
      <c r="AA46" s="3" t="s">
        <v>2406</v>
      </c>
      <c r="AB46" s="3" t="s">
        <v>1390</v>
      </c>
      <c r="AC46" s="3" t="s">
        <v>1388</v>
      </c>
      <c r="AD46" s="3" t="s">
        <v>2407</v>
      </c>
    </row>
    <row r="47" spans="1:30" hidden="1" x14ac:dyDescent="0.2">
      <c r="A47" s="3" t="s">
        <v>2408</v>
      </c>
      <c r="B47" s="3" t="s">
        <v>564</v>
      </c>
      <c r="C47" s="3">
        <v>0</v>
      </c>
      <c r="D47" s="3" t="s">
        <v>23</v>
      </c>
      <c r="E47" s="3" t="s">
        <v>416</v>
      </c>
      <c r="F47" s="3"/>
      <c r="G47" s="3" t="s">
        <v>2409</v>
      </c>
      <c r="H47" s="3" t="s">
        <v>653</v>
      </c>
      <c r="I47" s="3" t="s">
        <v>28</v>
      </c>
      <c r="J47" s="3"/>
      <c r="K47" s="3" t="s">
        <v>2410</v>
      </c>
      <c r="L47" s="3" t="s">
        <v>2411</v>
      </c>
      <c r="M47" s="3" t="s">
        <v>2412</v>
      </c>
      <c r="N47" s="3">
        <v>44419</v>
      </c>
      <c r="O47" s="3" t="s">
        <v>1388</v>
      </c>
      <c r="P47" s="3">
        <v>2019</v>
      </c>
      <c r="Q47" s="3" t="s">
        <v>31</v>
      </c>
      <c r="R47" s="3" t="s">
        <v>257</v>
      </c>
      <c r="S47" s="3" t="s">
        <v>2413</v>
      </c>
      <c r="T47" s="3" t="s">
        <v>257</v>
      </c>
      <c r="V47" s="3" t="s">
        <v>2414</v>
      </c>
      <c r="W47" s="3" t="s">
        <v>2415</v>
      </c>
      <c r="X47" s="3" t="s">
        <v>2416</v>
      </c>
      <c r="AA47" s="3" t="s">
        <v>2417</v>
      </c>
      <c r="AB47" s="3" t="s">
        <v>1390</v>
      </c>
      <c r="AC47" s="3" t="s">
        <v>1388</v>
      </c>
      <c r="AD47" s="3" t="s">
        <v>2418</v>
      </c>
    </row>
    <row r="48" spans="1:30" x14ac:dyDescent="0.2">
      <c r="A48" s="3" t="s">
        <v>1017</v>
      </c>
      <c r="B48" s="3" t="s">
        <v>564</v>
      </c>
      <c r="C48" s="3">
        <v>1</v>
      </c>
      <c r="D48" s="3" t="s">
        <v>23</v>
      </c>
      <c r="E48" s="3" t="s">
        <v>416</v>
      </c>
      <c r="F48" s="3"/>
      <c r="G48" s="3" t="s">
        <v>81</v>
      </c>
      <c r="H48" s="1">
        <v>0.4</v>
      </c>
      <c r="I48" s="3" t="s">
        <v>28</v>
      </c>
      <c r="J48" s="3"/>
      <c r="K48" s="3" t="s">
        <v>2419</v>
      </c>
      <c r="L48" s="3" t="s">
        <v>1018</v>
      </c>
      <c r="M48" s="3" t="s">
        <v>1019</v>
      </c>
      <c r="N48" s="3">
        <v>53744</v>
      </c>
      <c r="O48" s="3" t="s">
        <v>1388</v>
      </c>
      <c r="P48" s="3">
        <v>2019</v>
      </c>
      <c r="Q48" s="3" t="s">
        <v>31</v>
      </c>
      <c r="R48" s="3" t="s">
        <v>42</v>
      </c>
      <c r="S48" s="3" t="s">
        <v>1020</v>
      </c>
      <c r="T48" s="3" t="s">
        <v>257</v>
      </c>
      <c r="V48" s="3" t="s">
        <v>1021</v>
      </c>
      <c r="W48" s="3" t="s">
        <v>1022</v>
      </c>
      <c r="X48" s="3" t="s">
        <v>706</v>
      </c>
      <c r="AA48" s="3" t="s">
        <v>2420</v>
      </c>
      <c r="AB48" s="3" t="s">
        <v>1390</v>
      </c>
      <c r="AC48" s="3" t="s">
        <v>1388</v>
      </c>
      <c r="AD48" s="3" t="s">
        <v>2421</v>
      </c>
    </row>
    <row r="49" spans="1:30" hidden="1" x14ac:dyDescent="0.2">
      <c r="A49" s="3" t="s">
        <v>2432</v>
      </c>
      <c r="B49" s="3" t="s">
        <v>564</v>
      </c>
      <c r="C49" s="3">
        <v>0</v>
      </c>
      <c r="D49" s="3"/>
      <c r="E49" s="3" t="s">
        <v>416</v>
      </c>
      <c r="F49" s="3"/>
      <c r="G49" s="3" t="s">
        <v>81</v>
      </c>
      <c r="H49" s="1">
        <v>0.4</v>
      </c>
      <c r="I49" s="3" t="s">
        <v>28</v>
      </c>
      <c r="J49" s="3"/>
      <c r="K49" s="3" t="s">
        <v>2433</v>
      </c>
      <c r="L49" s="3" t="s">
        <v>2434</v>
      </c>
      <c r="M49" s="3" t="s">
        <v>2435</v>
      </c>
      <c r="N49" s="3">
        <v>54258</v>
      </c>
      <c r="O49" s="3" t="s">
        <v>1388</v>
      </c>
      <c r="P49" s="3">
        <v>2019</v>
      </c>
      <c r="Q49" s="3" t="s">
        <v>53</v>
      </c>
      <c r="R49" s="3" t="s">
        <v>42</v>
      </c>
      <c r="S49" s="3" t="s">
        <v>2436</v>
      </c>
      <c r="T49" s="3" t="s">
        <v>257</v>
      </c>
      <c r="U49" s="3" t="s">
        <v>2437</v>
      </c>
      <c r="V49" s="3" t="s">
        <v>2438</v>
      </c>
      <c r="W49" s="3" t="s">
        <v>2439</v>
      </c>
      <c r="X49" s="3" t="s">
        <v>2440</v>
      </c>
      <c r="Y49" s="3" t="s">
        <v>70</v>
      </c>
      <c r="AA49" s="3" t="s">
        <v>2441</v>
      </c>
      <c r="AB49" s="3" t="s">
        <v>1390</v>
      </c>
      <c r="AC49" s="3" t="s">
        <v>1388</v>
      </c>
      <c r="AD49" s="3" t="s">
        <v>2442</v>
      </c>
    </row>
    <row r="50" spans="1:30" hidden="1" x14ac:dyDescent="0.2">
      <c r="A50" s="3" t="s">
        <v>2443</v>
      </c>
      <c r="B50" s="3" t="s">
        <v>564</v>
      </c>
      <c r="C50" s="3">
        <v>0</v>
      </c>
      <c r="D50" s="3" t="s">
        <v>2444</v>
      </c>
      <c r="E50" s="3" t="s">
        <v>416</v>
      </c>
      <c r="F50" s="3"/>
      <c r="G50" s="3" t="s">
        <v>81</v>
      </c>
      <c r="H50" s="3" t="s">
        <v>305</v>
      </c>
      <c r="I50" s="3" t="s">
        <v>28</v>
      </c>
      <c r="J50" s="3"/>
      <c r="K50" s="3" t="s">
        <v>2445</v>
      </c>
      <c r="L50" s="3" t="s">
        <v>2446</v>
      </c>
      <c r="M50" s="3" t="s">
        <v>2447</v>
      </c>
      <c r="N50" s="3">
        <v>54298</v>
      </c>
      <c r="O50" s="3" t="s">
        <v>1388</v>
      </c>
      <c r="P50" s="3">
        <v>2019</v>
      </c>
      <c r="Q50" s="3" t="s">
        <v>53</v>
      </c>
      <c r="S50" s="3" t="s">
        <v>2448</v>
      </c>
      <c r="T50" s="3" t="s">
        <v>257</v>
      </c>
      <c r="V50" s="3" t="s">
        <v>2449</v>
      </c>
      <c r="W50" s="3" t="s">
        <v>2450</v>
      </c>
      <c r="X50" s="3" t="s">
        <v>2451</v>
      </c>
      <c r="Y50" s="3" t="s">
        <v>2156</v>
      </c>
      <c r="AA50" s="3" t="s">
        <v>2452</v>
      </c>
      <c r="AB50" s="3" t="s">
        <v>1390</v>
      </c>
      <c r="AC50" s="3" t="s">
        <v>1388</v>
      </c>
      <c r="AD50" s="3" t="s">
        <v>2453</v>
      </c>
    </row>
    <row r="51" spans="1:30" hidden="1" x14ac:dyDescent="0.2">
      <c r="A51" s="3" t="s">
        <v>2465</v>
      </c>
      <c r="B51" s="3" t="s">
        <v>564</v>
      </c>
      <c r="C51" s="3">
        <v>0</v>
      </c>
      <c r="D51" s="3"/>
      <c r="E51" s="3" t="s">
        <v>416</v>
      </c>
      <c r="F51" s="3"/>
      <c r="G51" s="3" t="s">
        <v>81</v>
      </c>
      <c r="H51" s="1">
        <v>0.4</v>
      </c>
      <c r="I51" s="3" t="s">
        <v>28</v>
      </c>
      <c r="J51" s="8" t="s">
        <v>2466</v>
      </c>
      <c r="K51" s="3" t="s">
        <v>2467</v>
      </c>
      <c r="L51" s="3" t="s">
        <v>2468</v>
      </c>
      <c r="M51" s="3" t="s">
        <v>2469</v>
      </c>
      <c r="N51" s="3">
        <v>55938</v>
      </c>
      <c r="O51" s="3" t="s">
        <v>1388</v>
      </c>
      <c r="P51" s="3">
        <v>2019</v>
      </c>
      <c r="Q51" s="3" t="s">
        <v>53</v>
      </c>
      <c r="R51" s="3" t="s">
        <v>42</v>
      </c>
      <c r="S51" s="3" t="s">
        <v>2470</v>
      </c>
      <c r="T51" s="3" t="s">
        <v>257</v>
      </c>
      <c r="V51" s="3" t="s">
        <v>2471</v>
      </c>
      <c r="W51" s="3" t="s">
        <v>2472</v>
      </c>
      <c r="X51" s="3" t="s">
        <v>125</v>
      </c>
      <c r="AA51" s="3" t="s">
        <v>2473</v>
      </c>
      <c r="AB51" s="3" t="s">
        <v>1390</v>
      </c>
      <c r="AC51" s="3" t="s">
        <v>1388</v>
      </c>
      <c r="AD51" s="3" t="s">
        <v>2474</v>
      </c>
    </row>
    <row r="52" spans="1:30" hidden="1" x14ac:dyDescent="0.2">
      <c r="A52" s="3" t="s">
        <v>4902</v>
      </c>
      <c r="B52" s="3" t="s">
        <v>564</v>
      </c>
      <c r="C52" s="3">
        <v>0</v>
      </c>
      <c r="D52" s="3"/>
      <c r="E52" s="3" t="s">
        <v>416</v>
      </c>
      <c r="F52" s="3"/>
      <c r="G52" s="3" t="s">
        <v>81</v>
      </c>
      <c r="H52" s="1">
        <v>0.6</v>
      </c>
      <c r="I52" s="3" t="s">
        <v>28</v>
      </c>
      <c r="J52" s="3"/>
      <c r="K52" s="3" t="s">
        <v>2476</v>
      </c>
      <c r="L52" s="3" t="s">
        <v>2477</v>
      </c>
      <c r="M52" s="3" t="s">
        <v>2478</v>
      </c>
      <c r="N52" s="3">
        <v>537</v>
      </c>
      <c r="O52" s="3" t="s">
        <v>1388</v>
      </c>
      <c r="P52" s="3">
        <v>2020</v>
      </c>
      <c r="Q52" s="3" t="s">
        <v>31</v>
      </c>
      <c r="R52" s="3" t="s">
        <v>42</v>
      </c>
      <c r="S52" s="3" t="s">
        <v>2479</v>
      </c>
      <c r="T52" s="3" t="s">
        <v>257</v>
      </c>
      <c r="V52" s="3" t="s">
        <v>2480</v>
      </c>
      <c r="W52" s="3" t="s">
        <v>2481</v>
      </c>
      <c r="X52" s="3" t="s">
        <v>2482</v>
      </c>
      <c r="AA52" s="3" t="s">
        <v>2483</v>
      </c>
      <c r="AB52" s="3" t="s">
        <v>1390</v>
      </c>
      <c r="AC52" s="3" t="s">
        <v>1388</v>
      </c>
      <c r="AD52" s="3" t="s">
        <v>2484</v>
      </c>
    </row>
    <row r="53" spans="1:30" hidden="1" x14ac:dyDescent="0.2">
      <c r="A53" s="3" t="s">
        <v>4903</v>
      </c>
      <c r="B53" s="3" t="s">
        <v>564</v>
      </c>
      <c r="C53" s="3">
        <v>0</v>
      </c>
      <c r="D53" s="3"/>
      <c r="E53" s="3" t="s">
        <v>416</v>
      </c>
      <c r="F53" s="3"/>
      <c r="G53" s="3" t="s">
        <v>81</v>
      </c>
      <c r="H53" s="1">
        <v>0.2</v>
      </c>
      <c r="I53" s="3" t="s">
        <v>50</v>
      </c>
      <c r="J53" s="3"/>
      <c r="K53" s="3" t="s">
        <v>2486</v>
      </c>
      <c r="L53" s="3" t="s">
        <v>2487</v>
      </c>
      <c r="M53" s="3" t="s">
        <v>2488</v>
      </c>
      <c r="N53" s="3">
        <v>1357</v>
      </c>
      <c r="O53" s="3" t="s">
        <v>1388</v>
      </c>
      <c r="P53" s="3">
        <v>2020</v>
      </c>
      <c r="Q53" s="3" t="s">
        <v>31</v>
      </c>
      <c r="R53" s="3" t="s">
        <v>42</v>
      </c>
      <c r="S53" s="3" t="s">
        <v>2489</v>
      </c>
      <c r="T53" s="3" t="s">
        <v>257</v>
      </c>
      <c r="V53" s="3" t="s">
        <v>2490</v>
      </c>
      <c r="W53" s="3" t="s">
        <v>2491</v>
      </c>
      <c r="X53" s="3" t="s">
        <v>424</v>
      </c>
      <c r="AA53" s="3" t="s">
        <v>2492</v>
      </c>
      <c r="AB53" s="3" t="s">
        <v>1390</v>
      </c>
      <c r="AC53" s="3" t="s">
        <v>1388</v>
      </c>
      <c r="AD53" s="3" t="s">
        <v>2493</v>
      </c>
    </row>
    <row r="54" spans="1:30" x14ac:dyDescent="0.2">
      <c r="A54" s="3" t="s">
        <v>1023</v>
      </c>
      <c r="B54" s="3" t="s">
        <v>49</v>
      </c>
      <c r="C54">
        <v>1</v>
      </c>
      <c r="D54" t="s">
        <v>1024</v>
      </c>
      <c r="E54" t="s">
        <v>416</v>
      </c>
      <c r="G54" t="s">
        <v>81</v>
      </c>
      <c r="H54" s="12">
        <v>0.4</v>
      </c>
      <c r="I54" t="s">
        <v>28</v>
      </c>
      <c r="K54" s="3" t="s">
        <v>3195</v>
      </c>
      <c r="L54" s="3" t="s">
        <v>1025</v>
      </c>
      <c r="M54" s="3" t="s">
        <v>1026</v>
      </c>
      <c r="N54" s="3">
        <v>5825</v>
      </c>
      <c r="O54" s="3" t="s">
        <v>1388</v>
      </c>
      <c r="P54" s="3">
        <v>2020</v>
      </c>
      <c r="Q54" s="3" t="s">
        <v>53</v>
      </c>
      <c r="S54" s="3" t="s">
        <v>1027</v>
      </c>
      <c r="T54" s="3" t="s">
        <v>257</v>
      </c>
      <c r="V54" s="3" t="s">
        <v>1028</v>
      </c>
      <c r="W54" s="3" t="s">
        <v>1029</v>
      </c>
      <c r="X54" s="3" t="s">
        <v>1030</v>
      </c>
      <c r="AA54" s="3" t="s">
        <v>3196</v>
      </c>
      <c r="AB54" s="3" t="s">
        <v>1390</v>
      </c>
      <c r="AC54" s="3" t="s">
        <v>1388</v>
      </c>
      <c r="AD54" s="3" t="s">
        <v>3197</v>
      </c>
    </row>
    <row r="55" spans="1:30" hidden="1" x14ac:dyDescent="0.2">
      <c r="A55" s="3" t="s">
        <v>4904</v>
      </c>
      <c r="B55" s="3" t="s">
        <v>564</v>
      </c>
      <c r="C55" s="3">
        <v>0</v>
      </c>
      <c r="D55" s="3" t="s">
        <v>23</v>
      </c>
      <c r="E55" s="3" t="s">
        <v>416</v>
      </c>
      <c r="F55" s="3"/>
      <c r="G55" s="3" t="s">
        <v>81</v>
      </c>
      <c r="H55" s="1">
        <v>0.3</v>
      </c>
      <c r="I55" s="3" t="s">
        <v>28</v>
      </c>
      <c r="J55" s="3"/>
      <c r="K55" s="3" t="s">
        <v>2499</v>
      </c>
      <c r="L55" s="3" t="s">
        <v>2500</v>
      </c>
      <c r="M55" s="3" t="s">
        <v>2501</v>
      </c>
      <c r="N55" s="3">
        <v>8390</v>
      </c>
      <c r="O55" s="3" t="s">
        <v>1388</v>
      </c>
      <c r="P55" s="3">
        <v>2020</v>
      </c>
      <c r="Q55" s="3" t="s">
        <v>31</v>
      </c>
      <c r="R55" s="3" t="s">
        <v>42</v>
      </c>
      <c r="S55" s="3" t="s">
        <v>2502</v>
      </c>
      <c r="T55" s="3" t="s">
        <v>257</v>
      </c>
      <c r="V55" s="3" t="s">
        <v>2503</v>
      </c>
      <c r="W55" s="3" t="s">
        <v>2504</v>
      </c>
      <c r="X55" s="3" t="s">
        <v>2505</v>
      </c>
      <c r="AA55" s="3" t="s">
        <v>2506</v>
      </c>
      <c r="AB55" s="3" t="s">
        <v>1390</v>
      </c>
      <c r="AC55" s="3" t="s">
        <v>1388</v>
      </c>
      <c r="AD55" s="3" t="s">
        <v>2507</v>
      </c>
    </row>
    <row r="56" spans="1:30" hidden="1" x14ac:dyDescent="0.2">
      <c r="A56" s="3" t="s">
        <v>2517</v>
      </c>
      <c r="B56" s="3" t="s">
        <v>564</v>
      </c>
      <c r="C56" s="3">
        <v>0</v>
      </c>
      <c r="D56" s="3"/>
      <c r="E56" s="3" t="s">
        <v>416</v>
      </c>
      <c r="F56" s="3"/>
      <c r="G56" s="3" t="s">
        <v>81</v>
      </c>
      <c r="H56" s="1">
        <v>0.1</v>
      </c>
      <c r="I56" s="3" t="s">
        <v>28</v>
      </c>
      <c r="J56" s="3"/>
      <c r="K56" s="3" t="s">
        <v>2518</v>
      </c>
      <c r="L56" s="3" t="s">
        <v>2519</v>
      </c>
      <c r="M56" s="3" t="s">
        <v>2520</v>
      </c>
      <c r="N56" s="3">
        <v>10051</v>
      </c>
      <c r="O56" s="3" t="s">
        <v>1388</v>
      </c>
      <c r="P56" s="3">
        <v>2020</v>
      </c>
      <c r="Q56" s="3" t="s">
        <v>53</v>
      </c>
      <c r="S56" s="3" t="s">
        <v>2521</v>
      </c>
      <c r="T56" s="3" t="s">
        <v>257</v>
      </c>
      <c r="V56" s="3" t="s">
        <v>2522</v>
      </c>
      <c r="W56" s="3" t="s">
        <v>2523</v>
      </c>
      <c r="X56" s="3" t="s">
        <v>2524</v>
      </c>
      <c r="AA56" s="3" t="s">
        <v>2525</v>
      </c>
      <c r="AB56" s="3" t="s">
        <v>1390</v>
      </c>
      <c r="AC56" s="3" t="s">
        <v>1388</v>
      </c>
      <c r="AD56" s="3" t="s">
        <v>2526</v>
      </c>
    </row>
    <row r="57" spans="1:30" x14ac:dyDescent="0.2">
      <c r="A57" s="3" t="s">
        <v>1031</v>
      </c>
      <c r="B57" s="3" t="s">
        <v>564</v>
      </c>
      <c r="C57" s="3">
        <v>1</v>
      </c>
      <c r="D57" s="3" t="s">
        <v>61</v>
      </c>
      <c r="E57" s="3" t="s">
        <v>416</v>
      </c>
      <c r="F57" s="3"/>
      <c r="G57" s="3" t="s">
        <v>242</v>
      </c>
      <c r="H57" s="1">
        <v>0.5</v>
      </c>
      <c r="I57" s="3" t="s">
        <v>28</v>
      </c>
      <c r="J57" s="3"/>
      <c r="K57" s="3" t="s">
        <v>2530</v>
      </c>
      <c r="L57" s="3" t="s">
        <v>1032</v>
      </c>
      <c r="M57" s="3" t="s">
        <v>1033</v>
      </c>
      <c r="N57" s="3">
        <v>10360</v>
      </c>
      <c r="O57" s="3" t="s">
        <v>1388</v>
      </c>
      <c r="P57" s="3">
        <v>2020</v>
      </c>
      <c r="Q57" s="3" t="s">
        <v>53</v>
      </c>
      <c r="R57" s="3" t="s">
        <v>257</v>
      </c>
      <c r="S57" s="3" t="s">
        <v>1034</v>
      </c>
      <c r="T57" s="3" t="s">
        <v>257</v>
      </c>
      <c r="V57" s="3" t="s">
        <v>1035</v>
      </c>
      <c r="W57" s="3" t="s">
        <v>1036</v>
      </c>
      <c r="X57" s="3" t="s">
        <v>344</v>
      </c>
      <c r="AA57" s="3" t="s">
        <v>2531</v>
      </c>
      <c r="AB57" s="3" t="s">
        <v>1390</v>
      </c>
      <c r="AC57" s="3" t="s">
        <v>1388</v>
      </c>
      <c r="AD57" s="3" t="s">
        <v>2532</v>
      </c>
    </row>
    <row r="58" spans="1:30" hidden="1" x14ac:dyDescent="0.2">
      <c r="A58" s="3" t="s">
        <v>2533</v>
      </c>
      <c r="B58" s="3" t="s">
        <v>564</v>
      </c>
      <c r="C58" s="3">
        <v>0</v>
      </c>
      <c r="D58" s="3" t="s">
        <v>23</v>
      </c>
      <c r="E58" s="3" t="s">
        <v>416</v>
      </c>
      <c r="F58" s="3"/>
      <c r="G58" s="3" t="s">
        <v>242</v>
      </c>
      <c r="H58" s="1">
        <v>0.1</v>
      </c>
      <c r="I58" s="3" t="s">
        <v>28</v>
      </c>
      <c r="J58" s="3"/>
      <c r="K58" s="3" t="s">
        <v>2534</v>
      </c>
      <c r="L58" s="3" t="s">
        <v>2535</v>
      </c>
      <c r="M58" s="3" t="s">
        <v>2536</v>
      </c>
      <c r="N58" s="3">
        <v>10618</v>
      </c>
      <c r="O58" s="3" t="s">
        <v>1388</v>
      </c>
      <c r="P58" s="3">
        <v>2020</v>
      </c>
      <c r="Q58" s="3" t="s">
        <v>31</v>
      </c>
      <c r="S58" s="3" t="s">
        <v>2537</v>
      </c>
      <c r="T58" s="3" t="s">
        <v>257</v>
      </c>
      <c r="V58" s="3" t="s">
        <v>2538</v>
      </c>
      <c r="W58" s="3" t="s">
        <v>2539</v>
      </c>
      <c r="X58" s="3" t="s">
        <v>2306</v>
      </c>
      <c r="AA58" s="3" t="s">
        <v>2540</v>
      </c>
      <c r="AB58" s="3" t="s">
        <v>1390</v>
      </c>
      <c r="AC58" s="3" t="s">
        <v>1388</v>
      </c>
      <c r="AD58" s="3" t="s">
        <v>2541</v>
      </c>
    </row>
    <row r="59" spans="1:30" hidden="1" x14ac:dyDescent="0.2">
      <c r="A59" s="3" t="s">
        <v>3209</v>
      </c>
      <c r="B59" s="3" t="s">
        <v>49</v>
      </c>
      <c r="C59">
        <v>0</v>
      </c>
      <c r="D59" t="s">
        <v>23</v>
      </c>
      <c r="E59" t="s">
        <v>416</v>
      </c>
      <c r="G59" t="s">
        <v>81</v>
      </c>
      <c r="H59" s="12">
        <v>0.05</v>
      </c>
      <c r="I59" t="s">
        <v>28</v>
      </c>
      <c r="K59" s="3" t="s">
        <v>3210</v>
      </c>
      <c r="L59" s="3" t="s">
        <v>3211</v>
      </c>
      <c r="M59" s="3" t="s">
        <v>3212</v>
      </c>
      <c r="N59" s="3">
        <v>10893</v>
      </c>
      <c r="O59" s="3" t="s">
        <v>1388</v>
      </c>
      <c r="P59" s="3">
        <v>2020</v>
      </c>
      <c r="Q59" s="3" t="s">
        <v>31</v>
      </c>
      <c r="S59" s="3" t="s">
        <v>3213</v>
      </c>
      <c r="T59" s="3" t="s">
        <v>257</v>
      </c>
      <c r="V59" s="3" t="s">
        <v>3214</v>
      </c>
      <c r="W59" s="3" t="s">
        <v>3215</v>
      </c>
      <c r="X59" s="3" t="s">
        <v>819</v>
      </c>
      <c r="AA59" s="3" t="s">
        <v>3216</v>
      </c>
      <c r="AB59" s="3" t="s">
        <v>1390</v>
      </c>
      <c r="AC59" s="3" t="s">
        <v>1388</v>
      </c>
      <c r="AD59" s="3" t="s">
        <v>3217</v>
      </c>
    </row>
    <row r="60" spans="1:30" hidden="1" x14ac:dyDescent="0.2">
      <c r="A60" s="3" t="s">
        <v>2542</v>
      </c>
      <c r="B60" s="3" t="s">
        <v>564</v>
      </c>
      <c r="C60" s="3">
        <v>0</v>
      </c>
      <c r="D60" s="3" t="s">
        <v>23</v>
      </c>
      <c r="E60" s="3" t="s">
        <v>416</v>
      </c>
      <c r="F60" s="3"/>
      <c r="G60" s="3" t="s">
        <v>2409</v>
      </c>
      <c r="H60" s="1">
        <v>0.2</v>
      </c>
      <c r="I60" s="3" t="s">
        <v>28</v>
      </c>
      <c r="J60" s="8" t="s">
        <v>2543</v>
      </c>
      <c r="K60" s="3" t="s">
        <v>2544</v>
      </c>
      <c r="L60" s="3" t="s">
        <v>2545</v>
      </c>
      <c r="M60" s="3" t="s">
        <v>2546</v>
      </c>
      <c r="N60" s="3">
        <v>11545</v>
      </c>
      <c r="O60" s="3" t="s">
        <v>1388</v>
      </c>
      <c r="P60" s="3">
        <v>2020</v>
      </c>
      <c r="Q60" s="3" t="s">
        <v>31</v>
      </c>
      <c r="R60" s="3" t="s">
        <v>42</v>
      </c>
      <c r="S60" s="3" t="s">
        <v>2547</v>
      </c>
      <c r="T60" s="3" t="s">
        <v>257</v>
      </c>
      <c r="V60" s="3" t="s">
        <v>2548</v>
      </c>
      <c r="W60" s="3" t="s">
        <v>2549</v>
      </c>
      <c r="X60" s="3" t="s">
        <v>2274</v>
      </c>
      <c r="AA60" s="3" t="s">
        <v>2550</v>
      </c>
      <c r="AB60" s="3" t="s">
        <v>1390</v>
      </c>
      <c r="AC60" s="3" t="s">
        <v>1388</v>
      </c>
      <c r="AD60" s="3" t="s">
        <v>2551</v>
      </c>
    </row>
    <row r="61" spans="1:30" x14ac:dyDescent="0.2">
      <c r="A61" s="3" t="s">
        <v>1037</v>
      </c>
      <c r="B61" s="3" t="s">
        <v>564</v>
      </c>
      <c r="C61" s="3">
        <v>1</v>
      </c>
      <c r="D61" s="3" t="s">
        <v>295</v>
      </c>
      <c r="E61" s="3" t="s">
        <v>416</v>
      </c>
      <c r="F61" s="3"/>
      <c r="G61" s="3" t="s">
        <v>81</v>
      </c>
      <c r="H61" s="1">
        <v>0.8</v>
      </c>
      <c r="I61" s="3" t="s">
        <v>28</v>
      </c>
      <c r="J61" s="3"/>
      <c r="K61" s="3" t="s">
        <v>2562</v>
      </c>
      <c r="L61" s="3" t="s">
        <v>1038</v>
      </c>
      <c r="M61" s="3" t="s">
        <v>1039</v>
      </c>
      <c r="N61" s="3">
        <v>11901</v>
      </c>
      <c r="O61" s="3" t="s">
        <v>1388</v>
      </c>
      <c r="P61" s="3">
        <v>2020</v>
      </c>
      <c r="Q61" s="3" t="s">
        <v>53</v>
      </c>
      <c r="S61" s="3" t="s">
        <v>1040</v>
      </c>
      <c r="T61" s="3" t="s">
        <v>257</v>
      </c>
      <c r="V61" s="3" t="s">
        <v>1041</v>
      </c>
      <c r="W61" s="3" t="s">
        <v>1042</v>
      </c>
      <c r="X61" s="3" t="s">
        <v>1043</v>
      </c>
      <c r="Y61" s="3" t="s">
        <v>620</v>
      </c>
      <c r="AA61" s="3" t="s">
        <v>2563</v>
      </c>
      <c r="AB61" s="3" t="s">
        <v>1390</v>
      </c>
      <c r="AC61" s="3" t="s">
        <v>1388</v>
      </c>
      <c r="AD61" s="3" t="s">
        <v>2564</v>
      </c>
    </row>
    <row r="62" spans="1:30" x14ac:dyDescent="0.2">
      <c r="A62" s="3" t="s">
        <v>1044</v>
      </c>
      <c r="B62" s="3" t="s">
        <v>4858</v>
      </c>
      <c r="C62">
        <v>2</v>
      </c>
      <c r="D62" t="s">
        <v>1045</v>
      </c>
      <c r="E62" t="s">
        <v>416</v>
      </c>
      <c r="G62" t="s">
        <v>81</v>
      </c>
      <c r="H62" s="12">
        <v>0.3</v>
      </c>
      <c r="I62" t="s">
        <v>28</v>
      </c>
      <c r="J62" t="s">
        <v>243</v>
      </c>
      <c r="K62" s="3" t="s">
        <v>3881</v>
      </c>
      <c r="L62" s="3" t="s">
        <v>1046</v>
      </c>
      <c r="M62" s="3" t="s">
        <v>1047</v>
      </c>
      <c r="N62" s="3">
        <v>12654</v>
      </c>
      <c r="O62" s="3" t="s">
        <v>1388</v>
      </c>
      <c r="P62" s="3">
        <v>2020</v>
      </c>
      <c r="Q62" s="3" t="s">
        <v>53</v>
      </c>
      <c r="R62" s="3" t="s">
        <v>257</v>
      </c>
      <c r="S62" s="3" t="s">
        <v>1048</v>
      </c>
      <c r="T62" s="3" t="s">
        <v>257</v>
      </c>
      <c r="V62" s="3" t="s">
        <v>1049</v>
      </c>
      <c r="W62" s="3" t="s">
        <v>1050</v>
      </c>
      <c r="X62" s="3" t="s">
        <v>1051</v>
      </c>
      <c r="Y62" s="3" t="s">
        <v>571</v>
      </c>
      <c r="AA62" s="3" t="s">
        <v>3882</v>
      </c>
      <c r="AB62" s="3" t="s">
        <v>1390</v>
      </c>
      <c r="AC62" s="3" t="s">
        <v>1388</v>
      </c>
      <c r="AD62" s="3" t="s">
        <v>3883</v>
      </c>
    </row>
    <row r="63" spans="1:30" hidden="1" x14ac:dyDescent="0.2">
      <c r="A63" s="3" t="s">
        <v>2565</v>
      </c>
      <c r="B63" s="3" t="s">
        <v>564</v>
      </c>
      <c r="C63" s="3">
        <v>0</v>
      </c>
      <c r="D63" s="3" t="s">
        <v>23</v>
      </c>
      <c r="E63" s="3" t="s">
        <v>416</v>
      </c>
      <c r="F63" s="3"/>
      <c r="G63" s="3" t="s">
        <v>81</v>
      </c>
      <c r="H63" s="1">
        <v>0.5</v>
      </c>
      <c r="I63" s="3" t="s">
        <v>28</v>
      </c>
      <c r="J63" s="3"/>
      <c r="K63" s="3" t="s">
        <v>2566</v>
      </c>
      <c r="L63" s="3" t="s">
        <v>2567</v>
      </c>
      <c r="M63" s="3" t="s">
        <v>2568</v>
      </c>
      <c r="N63" s="3">
        <v>13666</v>
      </c>
      <c r="O63" s="3" t="s">
        <v>1388</v>
      </c>
      <c r="P63" s="3">
        <v>2020</v>
      </c>
      <c r="Q63" s="3" t="s">
        <v>31</v>
      </c>
      <c r="R63" s="3" t="s">
        <v>42</v>
      </c>
      <c r="S63" s="3" t="s">
        <v>2569</v>
      </c>
      <c r="T63" s="3" t="s">
        <v>257</v>
      </c>
      <c r="V63" s="3" t="s">
        <v>2570</v>
      </c>
      <c r="W63" s="3" t="s">
        <v>2571</v>
      </c>
      <c r="X63" s="3" t="s">
        <v>2572</v>
      </c>
      <c r="Y63" s="3" t="s">
        <v>302</v>
      </c>
      <c r="AA63" s="3" t="s">
        <v>2573</v>
      </c>
      <c r="AB63" s="3" t="s">
        <v>1390</v>
      </c>
      <c r="AC63" s="3" t="s">
        <v>1388</v>
      </c>
      <c r="AD63" s="3" t="s">
        <v>2574</v>
      </c>
    </row>
    <row r="64" spans="1:30" x14ac:dyDescent="0.2">
      <c r="A64" s="3" t="s">
        <v>1052</v>
      </c>
      <c r="B64" s="3" t="s">
        <v>564</v>
      </c>
      <c r="C64" s="3">
        <v>1</v>
      </c>
      <c r="D64" s="3" t="s">
        <v>23</v>
      </c>
      <c r="E64" s="3" t="s">
        <v>416</v>
      </c>
      <c r="F64" s="3"/>
      <c r="G64" s="3" t="s">
        <v>81</v>
      </c>
      <c r="H64" s="1">
        <v>0.5</v>
      </c>
      <c r="I64" s="3" t="s">
        <v>28</v>
      </c>
      <c r="J64" s="3"/>
      <c r="K64" s="3" t="s">
        <v>2575</v>
      </c>
      <c r="L64" s="3" t="s">
        <v>1053</v>
      </c>
      <c r="M64" s="3" t="s">
        <v>1054</v>
      </c>
      <c r="N64" s="3">
        <v>13716</v>
      </c>
      <c r="O64" s="3" t="s">
        <v>1388</v>
      </c>
      <c r="P64" s="3">
        <v>2020</v>
      </c>
      <c r="Q64" s="3" t="s">
        <v>31</v>
      </c>
      <c r="S64" s="3" t="s">
        <v>1055</v>
      </c>
      <c r="T64" s="3" t="s">
        <v>257</v>
      </c>
      <c r="V64" s="3" t="s">
        <v>1056</v>
      </c>
      <c r="W64" s="3" t="s">
        <v>1057</v>
      </c>
      <c r="X64" s="3" t="s">
        <v>1058</v>
      </c>
      <c r="AA64" s="3" t="s">
        <v>2576</v>
      </c>
      <c r="AB64" s="3" t="s">
        <v>1390</v>
      </c>
      <c r="AC64" s="3" t="s">
        <v>1388</v>
      </c>
      <c r="AD64" s="3" t="s">
        <v>2577</v>
      </c>
    </row>
    <row r="65" spans="1:30" x14ac:dyDescent="0.2">
      <c r="A65" s="3" t="s">
        <v>1059</v>
      </c>
      <c r="B65" s="3" t="s">
        <v>564</v>
      </c>
      <c r="C65" s="3">
        <v>1</v>
      </c>
      <c r="D65" s="3" t="s">
        <v>61</v>
      </c>
      <c r="E65" s="3" t="s">
        <v>416</v>
      </c>
      <c r="F65" s="3"/>
      <c r="G65" s="3" t="s">
        <v>81</v>
      </c>
      <c r="H65" s="1">
        <v>0.4</v>
      </c>
      <c r="I65" s="3" t="s">
        <v>50</v>
      </c>
      <c r="J65" s="3"/>
      <c r="K65" s="3" t="s">
        <v>2578</v>
      </c>
      <c r="L65" s="3" t="s">
        <v>1060</v>
      </c>
      <c r="M65" s="3" t="s">
        <v>1061</v>
      </c>
      <c r="N65" s="3">
        <v>13762</v>
      </c>
      <c r="O65" s="3" t="s">
        <v>1388</v>
      </c>
      <c r="P65" s="3">
        <v>2020</v>
      </c>
      <c r="Q65" s="3" t="s">
        <v>53</v>
      </c>
      <c r="S65" s="3" t="s">
        <v>1062</v>
      </c>
      <c r="T65" s="3" t="s">
        <v>257</v>
      </c>
      <c r="V65" s="3" t="s">
        <v>1063</v>
      </c>
      <c r="W65" s="3" t="s">
        <v>1064</v>
      </c>
      <c r="X65" s="3" t="s">
        <v>1065</v>
      </c>
      <c r="AA65" s="3" t="s">
        <v>2579</v>
      </c>
      <c r="AB65" s="3" t="s">
        <v>1390</v>
      </c>
      <c r="AC65" s="3" t="s">
        <v>1388</v>
      </c>
      <c r="AD65" s="3" t="s">
        <v>2580</v>
      </c>
    </row>
    <row r="66" spans="1:30" hidden="1" x14ac:dyDescent="0.2">
      <c r="A66" s="3" t="s">
        <v>2581</v>
      </c>
      <c r="B66" s="3" t="s">
        <v>564</v>
      </c>
      <c r="C66" s="3">
        <v>0</v>
      </c>
      <c r="D66" s="3" t="s">
        <v>2582</v>
      </c>
      <c r="E66" s="3" t="s">
        <v>416</v>
      </c>
      <c r="F66" s="3"/>
      <c r="G66" s="3" t="s">
        <v>81</v>
      </c>
      <c r="H66" s="1">
        <v>0.2</v>
      </c>
      <c r="I66" s="3" t="s">
        <v>28</v>
      </c>
      <c r="J66" s="3"/>
      <c r="K66" s="3" t="s">
        <v>2583</v>
      </c>
      <c r="L66" s="3" t="s">
        <v>2584</v>
      </c>
      <c r="M66" s="3" t="s">
        <v>2585</v>
      </c>
      <c r="N66" s="3">
        <v>14124</v>
      </c>
      <c r="O66" s="3" t="s">
        <v>1388</v>
      </c>
      <c r="P66" s="3">
        <v>2020</v>
      </c>
      <c r="Q66" s="3" t="s">
        <v>53</v>
      </c>
      <c r="R66" s="3" t="s">
        <v>257</v>
      </c>
      <c r="S66" s="3" t="s">
        <v>2586</v>
      </c>
      <c r="T66" s="3" t="s">
        <v>257</v>
      </c>
      <c r="V66" s="3" t="s">
        <v>2587</v>
      </c>
      <c r="W66" s="3" t="s">
        <v>2588</v>
      </c>
      <c r="X66" s="3" t="s">
        <v>673</v>
      </c>
      <c r="AA66" s="3" t="s">
        <v>2589</v>
      </c>
      <c r="AB66" s="3" t="s">
        <v>1390</v>
      </c>
      <c r="AC66" s="3" t="s">
        <v>1388</v>
      </c>
      <c r="AD66" s="3" t="s">
        <v>2590</v>
      </c>
    </row>
    <row r="67" spans="1:30" x14ac:dyDescent="0.2">
      <c r="A67" s="3" t="s">
        <v>1066</v>
      </c>
      <c r="B67" s="3" t="s">
        <v>4858</v>
      </c>
      <c r="C67">
        <v>2</v>
      </c>
      <c r="D67" t="s">
        <v>1067</v>
      </c>
      <c r="E67" t="s">
        <v>416</v>
      </c>
      <c r="G67" t="s">
        <v>81</v>
      </c>
      <c r="H67" s="12">
        <v>0.9</v>
      </c>
      <c r="I67" t="s">
        <v>28</v>
      </c>
      <c r="J67" t="s">
        <v>254</v>
      </c>
      <c r="K67" s="3" t="s">
        <v>3899</v>
      </c>
      <c r="L67" s="3" t="s">
        <v>1068</v>
      </c>
      <c r="M67" s="3" t="s">
        <v>1069</v>
      </c>
      <c r="N67" s="3">
        <v>14284</v>
      </c>
      <c r="O67" s="3" t="s">
        <v>1388</v>
      </c>
      <c r="P67" s="3">
        <v>2020</v>
      </c>
      <c r="Q67" s="3" t="s">
        <v>53</v>
      </c>
      <c r="S67" s="3" t="s">
        <v>1070</v>
      </c>
      <c r="T67" s="3" t="s">
        <v>257</v>
      </c>
      <c r="V67" s="3" t="s">
        <v>1071</v>
      </c>
      <c r="W67" s="3" t="s">
        <v>1072</v>
      </c>
      <c r="X67" s="3" t="s">
        <v>635</v>
      </c>
      <c r="AA67" s="3" t="s">
        <v>3900</v>
      </c>
      <c r="AB67" s="3" t="s">
        <v>1390</v>
      </c>
      <c r="AC67" s="3" t="s">
        <v>1388</v>
      </c>
      <c r="AD67" s="3" t="s">
        <v>3901</v>
      </c>
    </row>
    <row r="68" spans="1:30" hidden="1" x14ac:dyDescent="0.2">
      <c r="A68" s="5" t="s">
        <v>3236</v>
      </c>
      <c r="B68" s="5" t="s">
        <v>49</v>
      </c>
      <c r="C68" s="6">
        <v>0</v>
      </c>
      <c r="D68" s="6" t="s">
        <v>949</v>
      </c>
      <c r="E68" s="6" t="s">
        <v>416</v>
      </c>
      <c r="F68" s="6"/>
      <c r="G68" s="6" t="s">
        <v>3127</v>
      </c>
      <c r="H68" s="13">
        <v>0.5</v>
      </c>
      <c r="I68" s="6" t="s">
        <v>28</v>
      </c>
      <c r="J68" s="6" t="s">
        <v>3128</v>
      </c>
      <c r="K68" s="5" t="s">
        <v>3237</v>
      </c>
      <c r="L68" s="5" t="s">
        <v>3238</v>
      </c>
      <c r="M68" s="5" t="s">
        <v>3239</v>
      </c>
      <c r="N68" s="5">
        <v>14397</v>
      </c>
      <c r="O68" s="5" t="s">
        <v>1388</v>
      </c>
      <c r="P68" s="5">
        <v>2020</v>
      </c>
      <c r="Q68" s="5" t="s">
        <v>53</v>
      </c>
      <c r="R68" s="6"/>
      <c r="S68" s="5" t="s">
        <v>3240</v>
      </c>
      <c r="T68" s="5" t="s">
        <v>257</v>
      </c>
      <c r="U68" s="6"/>
      <c r="V68" s="5" t="s">
        <v>3241</v>
      </c>
      <c r="W68" s="5" t="s">
        <v>3242</v>
      </c>
      <c r="X68" s="5" t="s">
        <v>2904</v>
      </c>
      <c r="Y68" s="6"/>
      <c r="Z68" s="6"/>
      <c r="AA68" s="5" t="s">
        <v>3243</v>
      </c>
      <c r="AB68" s="5" t="s">
        <v>1390</v>
      </c>
      <c r="AC68" s="5" t="s">
        <v>1388</v>
      </c>
      <c r="AD68" s="5" t="s">
        <v>3244</v>
      </c>
    </row>
    <row r="69" spans="1:30" hidden="1" x14ac:dyDescent="0.2">
      <c r="A69" s="3" t="s">
        <v>3245</v>
      </c>
      <c r="B69" s="3" t="s">
        <v>49</v>
      </c>
      <c r="C69" s="3">
        <v>0</v>
      </c>
      <c r="D69" t="s">
        <v>2582</v>
      </c>
      <c r="E69" t="s">
        <v>416</v>
      </c>
      <c r="G69" t="s">
        <v>81</v>
      </c>
      <c r="H69" s="12">
        <v>0.4</v>
      </c>
      <c r="I69" t="s">
        <v>28</v>
      </c>
      <c r="J69" t="s">
        <v>2941</v>
      </c>
      <c r="K69" s="3" t="s">
        <v>3246</v>
      </c>
      <c r="L69" s="3" t="s">
        <v>3247</v>
      </c>
      <c r="M69" s="3" t="s">
        <v>3248</v>
      </c>
      <c r="N69" s="3">
        <v>14720</v>
      </c>
      <c r="O69" s="3" t="s">
        <v>1388</v>
      </c>
      <c r="P69" s="3">
        <v>2020</v>
      </c>
      <c r="Q69" s="3" t="s">
        <v>31</v>
      </c>
      <c r="R69" s="3" t="s">
        <v>42</v>
      </c>
      <c r="S69" s="3" t="s">
        <v>3249</v>
      </c>
      <c r="T69" s="3" t="s">
        <v>257</v>
      </c>
      <c r="V69" s="3" t="s">
        <v>3250</v>
      </c>
      <c r="W69" s="3" t="s">
        <v>317</v>
      </c>
      <c r="X69" s="3" t="s">
        <v>3251</v>
      </c>
      <c r="AA69" s="3" t="s">
        <v>3252</v>
      </c>
      <c r="AB69" s="3" t="s">
        <v>1390</v>
      </c>
      <c r="AC69" s="3" t="s">
        <v>1388</v>
      </c>
      <c r="AD69" s="3" t="s">
        <v>3253</v>
      </c>
    </row>
    <row r="70" spans="1:30" hidden="1" x14ac:dyDescent="0.2">
      <c r="A70" s="3" t="s">
        <v>2591</v>
      </c>
      <c r="B70" s="3" t="s">
        <v>564</v>
      </c>
      <c r="C70" s="3">
        <v>0</v>
      </c>
      <c r="D70" s="3" t="s">
        <v>2592</v>
      </c>
      <c r="E70" s="3" t="s">
        <v>416</v>
      </c>
      <c r="F70" s="3"/>
      <c r="G70" s="3" t="s">
        <v>81</v>
      </c>
      <c r="H70" s="1">
        <v>0.2</v>
      </c>
      <c r="I70" s="3" t="s">
        <v>28</v>
      </c>
      <c r="J70" s="3"/>
      <c r="K70" s="3" t="s">
        <v>2593</v>
      </c>
      <c r="L70" s="3" t="s">
        <v>2594</v>
      </c>
      <c r="M70" s="3" t="s">
        <v>2595</v>
      </c>
      <c r="N70" s="3">
        <v>15260</v>
      </c>
      <c r="O70" s="3" t="s">
        <v>1388</v>
      </c>
      <c r="P70" s="3">
        <v>2020</v>
      </c>
      <c r="Q70" s="3" t="s">
        <v>53</v>
      </c>
      <c r="S70" s="3" t="s">
        <v>2596</v>
      </c>
      <c r="T70" s="3" t="s">
        <v>257</v>
      </c>
      <c r="V70" s="3" t="s">
        <v>2597</v>
      </c>
      <c r="W70" s="3" t="s">
        <v>1710</v>
      </c>
      <c r="X70" s="3" t="s">
        <v>469</v>
      </c>
      <c r="AA70" s="3" t="s">
        <v>2598</v>
      </c>
      <c r="AB70" s="3" t="s">
        <v>1390</v>
      </c>
      <c r="AC70" s="3" t="s">
        <v>1388</v>
      </c>
      <c r="AD70" s="3" t="s">
        <v>2599</v>
      </c>
    </row>
    <row r="71" spans="1:30" hidden="1" x14ac:dyDescent="0.2">
      <c r="A71" s="3" t="s">
        <v>2600</v>
      </c>
      <c r="B71" s="3" t="s">
        <v>564</v>
      </c>
      <c r="C71" s="3">
        <v>0</v>
      </c>
      <c r="D71" s="3" t="s">
        <v>2601</v>
      </c>
      <c r="E71" s="3" t="s">
        <v>416</v>
      </c>
      <c r="F71" s="3"/>
      <c r="G71" s="3" t="s">
        <v>81</v>
      </c>
      <c r="H71" s="3" t="s">
        <v>176</v>
      </c>
      <c r="I71" s="3" t="s">
        <v>28</v>
      </c>
      <c r="J71" s="8" t="s">
        <v>2543</v>
      </c>
      <c r="K71" s="3" t="s">
        <v>2602</v>
      </c>
      <c r="L71" s="3" t="s">
        <v>2603</v>
      </c>
      <c r="M71" s="3" t="s">
        <v>2604</v>
      </c>
      <c r="N71" s="3">
        <v>15464</v>
      </c>
      <c r="O71" s="3" t="s">
        <v>1388</v>
      </c>
      <c r="P71" s="3">
        <v>2020</v>
      </c>
      <c r="Q71" s="3" t="s">
        <v>53</v>
      </c>
      <c r="S71" s="3" t="s">
        <v>2605</v>
      </c>
      <c r="T71" s="3" t="s">
        <v>257</v>
      </c>
      <c r="V71" s="3" t="s">
        <v>2606</v>
      </c>
      <c r="W71" s="3" t="s">
        <v>2607</v>
      </c>
      <c r="X71" s="3" t="s">
        <v>2608</v>
      </c>
      <c r="Y71" s="3" t="s">
        <v>732</v>
      </c>
      <c r="AA71" s="3" t="s">
        <v>2609</v>
      </c>
      <c r="AB71" s="3" t="s">
        <v>1390</v>
      </c>
      <c r="AC71" s="3" t="s">
        <v>1388</v>
      </c>
      <c r="AD71" s="3" t="s">
        <v>2610</v>
      </c>
    </row>
    <row r="72" spans="1:30" x14ac:dyDescent="0.2">
      <c r="A72" s="3" t="s">
        <v>1073</v>
      </c>
      <c r="B72" s="3" t="s">
        <v>4858</v>
      </c>
      <c r="C72">
        <v>2</v>
      </c>
      <c r="D72" t="s">
        <v>223</v>
      </c>
      <c r="E72" t="s">
        <v>416</v>
      </c>
      <c r="G72" t="s">
        <v>81</v>
      </c>
      <c r="H72" s="12">
        <v>0.4</v>
      </c>
      <c r="I72" t="s">
        <v>28</v>
      </c>
      <c r="J72" t="s">
        <v>243</v>
      </c>
      <c r="K72" s="3" t="s">
        <v>3928</v>
      </c>
      <c r="L72" s="3" t="s">
        <v>1074</v>
      </c>
      <c r="M72" s="3" t="s">
        <v>1075</v>
      </c>
      <c r="N72" s="3">
        <v>15713</v>
      </c>
      <c r="O72" s="3" t="s">
        <v>1388</v>
      </c>
      <c r="P72" s="3">
        <v>2020</v>
      </c>
      <c r="Q72" s="3" t="s">
        <v>31</v>
      </c>
      <c r="R72" s="3" t="s">
        <v>42</v>
      </c>
      <c r="S72" s="3" t="s">
        <v>1076</v>
      </c>
      <c r="T72" s="3" t="s">
        <v>257</v>
      </c>
      <c r="U72" s="3" t="s">
        <v>1077</v>
      </c>
      <c r="V72" s="3" t="s">
        <v>1078</v>
      </c>
      <c r="W72" s="3" t="s">
        <v>1079</v>
      </c>
      <c r="X72" s="3" t="s">
        <v>507</v>
      </c>
      <c r="AA72" s="3" t="s">
        <v>3929</v>
      </c>
      <c r="AB72" s="3" t="s">
        <v>1390</v>
      </c>
      <c r="AC72" s="3" t="s">
        <v>1388</v>
      </c>
      <c r="AD72" s="3" t="s">
        <v>3930</v>
      </c>
    </row>
    <row r="73" spans="1:30" x14ac:dyDescent="0.2">
      <c r="A73" s="3" t="s">
        <v>1080</v>
      </c>
      <c r="B73" s="3" t="s">
        <v>564</v>
      </c>
      <c r="C73" s="3">
        <v>1</v>
      </c>
      <c r="D73" s="3" t="s">
        <v>23</v>
      </c>
      <c r="E73" s="3" t="s">
        <v>416</v>
      </c>
      <c r="F73" s="3"/>
      <c r="G73" s="3" t="s">
        <v>81</v>
      </c>
      <c r="H73" s="1">
        <v>0.75</v>
      </c>
      <c r="I73" s="3" t="s">
        <v>28</v>
      </c>
      <c r="J73" s="3"/>
      <c r="K73" s="3" t="s">
        <v>2611</v>
      </c>
      <c r="L73" s="3" t="s">
        <v>1081</v>
      </c>
      <c r="M73" s="3" t="s">
        <v>1082</v>
      </c>
      <c r="N73" s="3">
        <v>16677</v>
      </c>
      <c r="O73" s="3" t="s">
        <v>1388</v>
      </c>
      <c r="P73" s="3">
        <v>2020</v>
      </c>
      <c r="Q73" s="3" t="s">
        <v>31</v>
      </c>
      <c r="S73" s="3" t="s">
        <v>1083</v>
      </c>
      <c r="T73" s="3" t="s">
        <v>257</v>
      </c>
      <c r="V73" s="3" t="s">
        <v>1084</v>
      </c>
      <c r="W73" s="3" t="s">
        <v>1085</v>
      </c>
      <c r="X73" s="3" t="s">
        <v>1086</v>
      </c>
      <c r="AA73" s="3" t="s">
        <v>2612</v>
      </c>
      <c r="AB73" s="3" t="s">
        <v>1390</v>
      </c>
      <c r="AC73" s="3" t="s">
        <v>1388</v>
      </c>
      <c r="AD73" s="3" t="s">
        <v>2613</v>
      </c>
    </row>
    <row r="74" spans="1:30" hidden="1" x14ac:dyDescent="0.2">
      <c r="A74" s="3" t="s">
        <v>1578</v>
      </c>
      <c r="B74" s="3" t="s">
        <v>564</v>
      </c>
      <c r="C74" s="3">
        <v>0</v>
      </c>
      <c r="D74" s="3" t="s">
        <v>23</v>
      </c>
      <c r="E74" s="3" t="s">
        <v>416</v>
      </c>
      <c r="F74" s="3"/>
      <c r="G74" s="3" t="s">
        <v>509</v>
      </c>
      <c r="H74" s="1">
        <v>0.01</v>
      </c>
      <c r="I74" s="3" t="s">
        <v>50</v>
      </c>
      <c r="J74" s="3" t="s">
        <v>2614</v>
      </c>
      <c r="K74" s="3" t="s">
        <v>1579</v>
      </c>
      <c r="L74" s="3" t="s">
        <v>1580</v>
      </c>
      <c r="M74" s="3" t="s">
        <v>1581</v>
      </c>
      <c r="N74" s="3">
        <v>17329</v>
      </c>
      <c r="O74" s="3" t="s">
        <v>1388</v>
      </c>
      <c r="P74" s="3">
        <v>2020</v>
      </c>
      <c r="Q74" s="3" t="s">
        <v>31</v>
      </c>
      <c r="S74" s="3" t="s">
        <v>1582</v>
      </c>
      <c r="T74" s="3" t="s">
        <v>257</v>
      </c>
      <c r="V74" s="3" t="s">
        <v>1583</v>
      </c>
      <c r="W74" s="3" t="s">
        <v>1584</v>
      </c>
      <c r="X74" s="3" t="s">
        <v>507</v>
      </c>
      <c r="AA74" s="3" t="s">
        <v>1585</v>
      </c>
      <c r="AB74" s="3" t="s">
        <v>1390</v>
      </c>
      <c r="AC74" s="3" t="s">
        <v>1388</v>
      </c>
      <c r="AD74" s="3" t="s">
        <v>1586</v>
      </c>
    </row>
    <row r="75" spans="1:30" x14ac:dyDescent="0.2">
      <c r="A75" s="3" t="s">
        <v>1087</v>
      </c>
      <c r="B75" s="3" t="s">
        <v>49</v>
      </c>
      <c r="C75">
        <v>1</v>
      </c>
      <c r="D75" t="s">
        <v>285</v>
      </c>
      <c r="E75" t="s">
        <v>416</v>
      </c>
      <c r="G75" t="s">
        <v>81</v>
      </c>
      <c r="H75" s="12">
        <v>0.3</v>
      </c>
      <c r="I75" t="s">
        <v>28</v>
      </c>
      <c r="K75" s="3" t="s">
        <v>3254</v>
      </c>
      <c r="L75" s="3" t="s">
        <v>1088</v>
      </c>
      <c r="M75" s="3" t="s">
        <v>1089</v>
      </c>
      <c r="N75" s="3">
        <v>17369</v>
      </c>
      <c r="O75" s="3" t="s">
        <v>1388</v>
      </c>
      <c r="P75" s="3">
        <v>2020</v>
      </c>
      <c r="Q75" s="3" t="s">
        <v>53</v>
      </c>
      <c r="R75" s="3" t="s">
        <v>42</v>
      </c>
      <c r="S75" s="3" t="s">
        <v>1090</v>
      </c>
      <c r="T75" s="3" t="s">
        <v>257</v>
      </c>
      <c r="V75" s="3" t="s">
        <v>1091</v>
      </c>
      <c r="W75" s="3" t="s">
        <v>1092</v>
      </c>
      <c r="X75" s="3" t="s">
        <v>524</v>
      </c>
      <c r="AA75" s="3" t="s">
        <v>3255</v>
      </c>
      <c r="AB75" s="3" t="s">
        <v>1390</v>
      </c>
      <c r="AC75" s="3" t="s">
        <v>1388</v>
      </c>
      <c r="AD75" s="3" t="s">
        <v>3256</v>
      </c>
    </row>
    <row r="76" spans="1:30" hidden="1" x14ac:dyDescent="0.2">
      <c r="A76" s="3" t="s">
        <v>3257</v>
      </c>
      <c r="B76" s="3" t="s">
        <v>49</v>
      </c>
      <c r="C76" s="3">
        <v>0</v>
      </c>
      <c r="D76" t="s">
        <v>346</v>
      </c>
      <c r="E76" t="s">
        <v>416</v>
      </c>
      <c r="G76" t="s">
        <v>81</v>
      </c>
      <c r="H76" s="12">
        <v>0.3</v>
      </c>
      <c r="I76" t="s">
        <v>28</v>
      </c>
      <c r="J76" t="s">
        <v>3258</v>
      </c>
      <c r="K76" s="3" t="s">
        <v>3259</v>
      </c>
      <c r="L76" s="3" t="s">
        <v>3260</v>
      </c>
      <c r="M76" s="3" t="s">
        <v>3261</v>
      </c>
      <c r="N76" s="3">
        <v>18175</v>
      </c>
      <c r="O76" s="3" t="s">
        <v>1388</v>
      </c>
      <c r="P76" s="3">
        <v>2020</v>
      </c>
      <c r="Q76" s="3" t="s">
        <v>31</v>
      </c>
      <c r="S76" s="3" t="s">
        <v>3262</v>
      </c>
      <c r="T76" s="3" t="s">
        <v>257</v>
      </c>
      <c r="U76" s="3" t="s">
        <v>3263</v>
      </c>
      <c r="V76" s="3" t="s">
        <v>3264</v>
      </c>
      <c r="W76" s="3" t="s">
        <v>3265</v>
      </c>
      <c r="X76" s="3" t="s">
        <v>2782</v>
      </c>
      <c r="AA76" s="3" t="s">
        <v>3266</v>
      </c>
      <c r="AB76" s="3" t="s">
        <v>1390</v>
      </c>
      <c r="AC76" s="3" t="s">
        <v>1388</v>
      </c>
      <c r="AD76" s="3" t="s">
        <v>3267</v>
      </c>
    </row>
    <row r="77" spans="1:30" hidden="1" x14ac:dyDescent="0.2">
      <c r="A77" s="3" t="s">
        <v>2626</v>
      </c>
      <c r="B77" s="3" t="s">
        <v>564</v>
      </c>
      <c r="C77" s="3">
        <v>0</v>
      </c>
      <c r="D77" s="3" t="s">
        <v>23</v>
      </c>
      <c r="E77" s="3" t="s">
        <v>416</v>
      </c>
      <c r="F77" s="3"/>
      <c r="G77" s="3" t="s">
        <v>81</v>
      </c>
      <c r="H77" s="1">
        <v>0.4</v>
      </c>
      <c r="I77" s="3" t="s">
        <v>28</v>
      </c>
      <c r="J77" s="3"/>
      <c r="K77" s="3" t="s">
        <v>2627</v>
      </c>
      <c r="L77" s="3" t="s">
        <v>2628</v>
      </c>
      <c r="M77" s="3" t="s">
        <v>2629</v>
      </c>
      <c r="N77" s="3">
        <v>19860</v>
      </c>
      <c r="O77" s="3" t="s">
        <v>1388</v>
      </c>
      <c r="P77" s="3">
        <v>2020</v>
      </c>
      <c r="Q77" s="3" t="s">
        <v>31</v>
      </c>
      <c r="R77" s="3" t="s">
        <v>42</v>
      </c>
      <c r="S77" s="3" t="s">
        <v>2630</v>
      </c>
      <c r="T77" s="3" t="s">
        <v>257</v>
      </c>
      <c r="V77" s="3" t="s">
        <v>2631</v>
      </c>
      <c r="W77" s="3" t="s">
        <v>2632</v>
      </c>
      <c r="X77" s="3" t="s">
        <v>2633</v>
      </c>
      <c r="AA77" s="3" t="s">
        <v>2634</v>
      </c>
      <c r="AB77" s="3" t="s">
        <v>1390</v>
      </c>
      <c r="AC77" s="3" t="s">
        <v>1388</v>
      </c>
      <c r="AD77" s="3" t="s">
        <v>2635</v>
      </c>
    </row>
    <row r="78" spans="1:30" x14ac:dyDescent="0.2">
      <c r="A78" s="3" t="s">
        <v>1093</v>
      </c>
      <c r="B78" s="3" t="s">
        <v>564</v>
      </c>
      <c r="C78" s="3">
        <v>1</v>
      </c>
      <c r="D78" s="3" t="s">
        <v>1094</v>
      </c>
      <c r="E78" s="3" t="s">
        <v>416</v>
      </c>
      <c r="F78" s="3"/>
      <c r="G78" s="3" t="s">
        <v>81</v>
      </c>
      <c r="H78" s="1">
        <v>0.6</v>
      </c>
      <c r="I78" s="3" t="s">
        <v>28</v>
      </c>
      <c r="J78" s="3"/>
      <c r="K78" s="3" t="s">
        <v>2636</v>
      </c>
      <c r="L78" s="3" t="s">
        <v>1095</v>
      </c>
      <c r="M78" s="3" t="s">
        <v>1096</v>
      </c>
      <c r="N78" s="3">
        <v>19861</v>
      </c>
      <c r="O78" s="3" t="s">
        <v>1388</v>
      </c>
      <c r="P78" s="3">
        <v>2020</v>
      </c>
      <c r="Q78" s="3" t="s">
        <v>31</v>
      </c>
      <c r="R78" s="3" t="s">
        <v>42</v>
      </c>
      <c r="S78" s="3" t="s">
        <v>1097</v>
      </c>
      <c r="T78" s="3" t="s">
        <v>257</v>
      </c>
      <c r="U78" s="3" t="s">
        <v>1098</v>
      </c>
      <c r="V78" s="3" t="s">
        <v>1099</v>
      </c>
      <c r="W78" s="3" t="s">
        <v>1100</v>
      </c>
      <c r="X78" s="3" t="s">
        <v>1101</v>
      </c>
      <c r="AA78" s="3" t="s">
        <v>2637</v>
      </c>
      <c r="AB78" s="3" t="s">
        <v>1390</v>
      </c>
      <c r="AC78" s="3" t="s">
        <v>1388</v>
      </c>
      <c r="AD78" s="3" t="s">
        <v>2638</v>
      </c>
    </row>
    <row r="79" spans="1:30" x14ac:dyDescent="0.2">
      <c r="A79" s="3" t="s">
        <v>1102</v>
      </c>
      <c r="B79" s="3" t="s">
        <v>564</v>
      </c>
      <c r="C79" s="3">
        <v>1</v>
      </c>
      <c r="D79" s="3" t="s">
        <v>61</v>
      </c>
      <c r="E79" s="3" t="s">
        <v>416</v>
      </c>
      <c r="F79" s="3"/>
      <c r="G79" s="3" t="s">
        <v>81</v>
      </c>
      <c r="H79" s="1">
        <v>0.3</v>
      </c>
      <c r="I79" s="3" t="s">
        <v>50</v>
      </c>
      <c r="J79" s="3"/>
      <c r="K79" s="3" t="s">
        <v>2639</v>
      </c>
      <c r="L79" s="3" t="s">
        <v>1103</v>
      </c>
      <c r="M79" s="3" t="s">
        <v>1104</v>
      </c>
      <c r="N79" s="3">
        <v>20342</v>
      </c>
      <c r="O79" s="3" t="s">
        <v>1388</v>
      </c>
      <c r="P79" s="3">
        <v>2020</v>
      </c>
      <c r="Q79" s="3" t="s">
        <v>31</v>
      </c>
      <c r="R79" s="3" t="s">
        <v>42</v>
      </c>
      <c r="S79" s="3" t="s">
        <v>1105</v>
      </c>
      <c r="T79" s="3" t="s">
        <v>257</v>
      </c>
      <c r="U79" s="3" t="s">
        <v>1106</v>
      </c>
      <c r="V79" s="3" t="s">
        <v>1107</v>
      </c>
      <c r="W79" s="3" t="s">
        <v>1108</v>
      </c>
      <c r="X79" s="3" t="s">
        <v>1109</v>
      </c>
      <c r="Y79" s="3" t="s">
        <v>1110</v>
      </c>
      <c r="AA79" s="3" t="s">
        <v>2640</v>
      </c>
      <c r="AB79" s="3" t="s">
        <v>1390</v>
      </c>
      <c r="AC79" s="3" t="s">
        <v>1388</v>
      </c>
      <c r="AD79" s="3" t="s">
        <v>2641</v>
      </c>
    </row>
    <row r="80" spans="1:30" hidden="1" x14ac:dyDescent="0.2">
      <c r="A80" s="3" t="s">
        <v>2642</v>
      </c>
      <c r="B80" s="3" t="s">
        <v>564</v>
      </c>
      <c r="C80" s="3">
        <v>0</v>
      </c>
      <c r="D80" s="3" t="s">
        <v>2643</v>
      </c>
      <c r="E80" s="3" t="s">
        <v>416</v>
      </c>
      <c r="F80" s="3"/>
      <c r="G80" s="3" t="s">
        <v>81</v>
      </c>
      <c r="H80" s="1">
        <v>0.4</v>
      </c>
      <c r="I80" s="3" t="s">
        <v>50</v>
      </c>
      <c r="J80" s="3"/>
      <c r="K80" s="3" t="s">
        <v>2644</v>
      </c>
      <c r="L80" s="3" t="s">
        <v>2645</v>
      </c>
      <c r="M80" s="3" t="s">
        <v>2646</v>
      </c>
      <c r="N80" s="3">
        <v>20622</v>
      </c>
      <c r="O80" s="3" t="s">
        <v>1388</v>
      </c>
      <c r="P80" s="3">
        <v>2020</v>
      </c>
      <c r="Q80" s="3" t="s">
        <v>31</v>
      </c>
      <c r="S80" s="3" t="s">
        <v>2647</v>
      </c>
      <c r="T80" s="3" t="s">
        <v>257</v>
      </c>
      <c r="V80" s="3" t="s">
        <v>2648</v>
      </c>
      <c r="W80" s="3" t="s">
        <v>738</v>
      </c>
      <c r="X80" s="3" t="s">
        <v>2649</v>
      </c>
      <c r="Y80" s="3" t="s">
        <v>2650</v>
      </c>
      <c r="AA80" s="3" t="s">
        <v>2651</v>
      </c>
      <c r="AB80" s="3" t="s">
        <v>1390</v>
      </c>
      <c r="AC80" s="3" t="s">
        <v>1388</v>
      </c>
      <c r="AD80" s="3" t="s">
        <v>2652</v>
      </c>
    </row>
    <row r="81" spans="1:30" hidden="1" x14ac:dyDescent="0.2">
      <c r="A81" s="3" t="s">
        <v>2653</v>
      </c>
      <c r="B81" s="3" t="s">
        <v>564</v>
      </c>
      <c r="C81" s="3">
        <v>0</v>
      </c>
      <c r="D81" s="3" t="s">
        <v>295</v>
      </c>
      <c r="E81" s="3" t="s">
        <v>416</v>
      </c>
      <c r="F81" s="3"/>
      <c r="G81" s="3" t="s">
        <v>81</v>
      </c>
      <c r="H81" s="1">
        <v>0.4</v>
      </c>
      <c r="I81" s="3" t="s">
        <v>50</v>
      </c>
      <c r="J81" s="3"/>
      <c r="K81" s="3" t="s">
        <v>2654</v>
      </c>
      <c r="L81" s="3" t="s">
        <v>2655</v>
      </c>
      <c r="M81" s="3" t="s">
        <v>2656</v>
      </c>
      <c r="N81" s="3">
        <v>21539</v>
      </c>
      <c r="O81" s="3" t="s">
        <v>1388</v>
      </c>
      <c r="P81" s="3">
        <v>2020</v>
      </c>
      <c r="Q81" s="3" t="s">
        <v>53</v>
      </c>
      <c r="R81" s="3" t="s">
        <v>42</v>
      </c>
      <c r="S81" s="3" t="s">
        <v>2657</v>
      </c>
      <c r="T81" s="3" t="s">
        <v>257</v>
      </c>
      <c r="V81" s="3" t="s">
        <v>2658</v>
      </c>
      <c r="W81" s="3" t="s">
        <v>1416</v>
      </c>
      <c r="X81" s="3" t="s">
        <v>2659</v>
      </c>
      <c r="Y81" s="3" t="s">
        <v>524</v>
      </c>
      <c r="AA81" s="3" t="s">
        <v>2660</v>
      </c>
      <c r="AB81" s="3" t="s">
        <v>1390</v>
      </c>
      <c r="AC81" s="3" t="s">
        <v>1388</v>
      </c>
      <c r="AD81" s="3" t="s">
        <v>2661</v>
      </c>
    </row>
    <row r="82" spans="1:30" x14ac:dyDescent="0.2">
      <c r="A82" s="3" t="s">
        <v>1111</v>
      </c>
      <c r="B82" s="3" t="s">
        <v>564</v>
      </c>
      <c r="C82" s="3">
        <v>1</v>
      </c>
      <c r="D82" s="3" t="s">
        <v>23</v>
      </c>
      <c r="E82" s="3" t="s">
        <v>416</v>
      </c>
      <c r="F82" s="3"/>
      <c r="G82" s="3" t="s">
        <v>81</v>
      </c>
      <c r="H82" s="1">
        <v>0.5</v>
      </c>
      <c r="I82" s="3" t="s">
        <v>28</v>
      </c>
      <c r="J82" s="3"/>
      <c r="K82" s="3" t="s">
        <v>2672</v>
      </c>
      <c r="L82" s="3" t="s">
        <v>1112</v>
      </c>
      <c r="M82" s="3" t="s">
        <v>1113</v>
      </c>
      <c r="N82" s="3">
        <v>22253</v>
      </c>
      <c r="O82" s="3" t="s">
        <v>1388</v>
      </c>
      <c r="P82" s="3">
        <v>2020</v>
      </c>
      <c r="Q82" s="3" t="s">
        <v>53</v>
      </c>
      <c r="S82" s="3" t="s">
        <v>1114</v>
      </c>
      <c r="T82" s="3" t="s">
        <v>257</v>
      </c>
      <c r="V82" s="3" t="s">
        <v>1115</v>
      </c>
      <c r="W82" s="3" t="s">
        <v>1116</v>
      </c>
      <c r="X82" s="3" t="s">
        <v>1117</v>
      </c>
      <c r="Y82" s="3" t="s">
        <v>311</v>
      </c>
      <c r="AA82" s="3" t="s">
        <v>2673</v>
      </c>
      <c r="AB82" s="3" t="s">
        <v>1390</v>
      </c>
      <c r="AC82" s="3" t="s">
        <v>1388</v>
      </c>
      <c r="AD82" s="3" t="s">
        <v>2674</v>
      </c>
    </row>
    <row r="83" spans="1:30" hidden="1" x14ac:dyDescent="0.2">
      <c r="A83" s="3" t="s">
        <v>3268</v>
      </c>
      <c r="B83" s="3" t="s">
        <v>49</v>
      </c>
      <c r="C83" s="3">
        <v>0</v>
      </c>
      <c r="D83" t="s">
        <v>3269</v>
      </c>
      <c r="E83" t="s">
        <v>416</v>
      </c>
      <c r="G83" t="s">
        <v>81</v>
      </c>
      <c r="H83" s="12">
        <v>0.7</v>
      </c>
      <c r="I83" t="s">
        <v>28</v>
      </c>
      <c r="J83" t="s">
        <v>3258</v>
      </c>
      <c r="K83" s="3" t="s">
        <v>3270</v>
      </c>
      <c r="L83" s="3" t="s">
        <v>3271</v>
      </c>
      <c r="M83" s="3" t="s">
        <v>3272</v>
      </c>
      <c r="N83" s="3">
        <v>25409</v>
      </c>
      <c r="O83" s="3" t="s">
        <v>1388</v>
      </c>
      <c r="P83" s="3">
        <v>2020</v>
      </c>
      <c r="Q83" s="3" t="s">
        <v>53</v>
      </c>
      <c r="S83" s="3" t="s">
        <v>3273</v>
      </c>
      <c r="T83" s="3" t="s">
        <v>257</v>
      </c>
      <c r="V83" s="3" t="s">
        <v>3274</v>
      </c>
      <c r="W83" s="3" t="s">
        <v>3275</v>
      </c>
      <c r="X83" s="3" t="s">
        <v>1322</v>
      </c>
      <c r="AA83" s="3" t="s">
        <v>3276</v>
      </c>
      <c r="AB83" s="3" t="s">
        <v>1390</v>
      </c>
      <c r="AC83" s="3" t="s">
        <v>1388</v>
      </c>
      <c r="AD83" s="3" t="s">
        <v>3277</v>
      </c>
    </row>
    <row r="84" spans="1:30" x14ac:dyDescent="0.2">
      <c r="A84" s="3" t="s">
        <v>1118</v>
      </c>
      <c r="B84" s="3" t="s">
        <v>564</v>
      </c>
      <c r="C84" s="3">
        <v>1</v>
      </c>
      <c r="D84" s="3" t="s">
        <v>295</v>
      </c>
      <c r="E84" s="3" t="s">
        <v>416</v>
      </c>
      <c r="F84" s="3"/>
      <c r="G84" s="3" t="s">
        <v>81</v>
      </c>
      <c r="H84" s="3" t="s">
        <v>653</v>
      </c>
      <c r="I84" s="3" t="s">
        <v>28</v>
      </c>
      <c r="J84" s="3"/>
      <c r="K84" s="3" t="s">
        <v>2675</v>
      </c>
      <c r="L84" s="3" t="s">
        <v>1119</v>
      </c>
      <c r="M84" s="3" t="s">
        <v>1120</v>
      </c>
      <c r="N84" s="3">
        <v>32973</v>
      </c>
      <c r="O84" s="3" t="s">
        <v>1388</v>
      </c>
      <c r="P84" s="3">
        <v>2020</v>
      </c>
      <c r="Q84" s="3" t="s">
        <v>53</v>
      </c>
      <c r="S84" s="3" t="s">
        <v>1121</v>
      </c>
      <c r="T84" s="3" t="s">
        <v>257</v>
      </c>
      <c r="V84" s="3" t="s">
        <v>1122</v>
      </c>
      <c r="W84" s="3" t="s">
        <v>1123</v>
      </c>
      <c r="X84" s="3" t="s">
        <v>1124</v>
      </c>
      <c r="AA84" s="3" t="s">
        <v>2676</v>
      </c>
      <c r="AB84" s="3" t="s">
        <v>1390</v>
      </c>
      <c r="AC84" s="3" t="s">
        <v>1388</v>
      </c>
      <c r="AD84" s="3" t="s">
        <v>2677</v>
      </c>
    </row>
    <row r="85" spans="1:30" hidden="1" x14ac:dyDescent="0.2">
      <c r="A85" s="5" t="s">
        <v>3278</v>
      </c>
      <c r="B85" s="5" t="s">
        <v>49</v>
      </c>
      <c r="C85" s="6">
        <v>0</v>
      </c>
      <c r="D85" s="6" t="s">
        <v>23</v>
      </c>
      <c r="E85" s="6" t="s">
        <v>416</v>
      </c>
      <c r="F85" s="6"/>
      <c r="G85" s="6" t="s">
        <v>426</v>
      </c>
      <c r="H85" s="13">
        <v>0.2</v>
      </c>
      <c r="I85" s="6" t="s">
        <v>28</v>
      </c>
      <c r="J85" s="6" t="s">
        <v>3128</v>
      </c>
      <c r="K85" s="5" t="s">
        <v>3279</v>
      </c>
      <c r="L85" s="5" t="s">
        <v>3280</v>
      </c>
      <c r="M85" s="5" t="s">
        <v>3281</v>
      </c>
      <c r="N85" s="5">
        <v>34112</v>
      </c>
      <c r="O85" s="5" t="s">
        <v>1388</v>
      </c>
      <c r="P85" s="5">
        <v>2020</v>
      </c>
      <c r="Q85" s="5" t="s">
        <v>31</v>
      </c>
      <c r="R85" s="6"/>
      <c r="S85" s="5" t="s">
        <v>3282</v>
      </c>
      <c r="T85" s="5" t="s">
        <v>257</v>
      </c>
      <c r="U85" s="5" t="s">
        <v>3283</v>
      </c>
      <c r="V85" s="5" t="s">
        <v>3284</v>
      </c>
      <c r="W85" s="5" t="s">
        <v>3285</v>
      </c>
      <c r="X85" s="5" t="s">
        <v>3286</v>
      </c>
      <c r="Y85" s="6"/>
      <c r="Z85" s="6"/>
      <c r="AA85" s="5" t="s">
        <v>3287</v>
      </c>
      <c r="AB85" s="5" t="s">
        <v>1390</v>
      </c>
      <c r="AC85" s="5" t="s">
        <v>1388</v>
      </c>
      <c r="AD85" s="5" t="s">
        <v>3288</v>
      </c>
    </row>
    <row r="86" spans="1:30" x14ac:dyDescent="0.2">
      <c r="A86" s="3" t="s">
        <v>1125</v>
      </c>
      <c r="B86" s="3" t="s">
        <v>49</v>
      </c>
      <c r="C86">
        <v>1</v>
      </c>
      <c r="D86" t="s">
        <v>295</v>
      </c>
      <c r="E86" t="s">
        <v>416</v>
      </c>
      <c r="G86" t="s">
        <v>81</v>
      </c>
      <c r="H86" s="12">
        <v>0.6</v>
      </c>
      <c r="I86" t="s">
        <v>28</v>
      </c>
      <c r="J86" t="s">
        <v>233</v>
      </c>
      <c r="K86" s="3" t="s">
        <v>3303</v>
      </c>
      <c r="L86" s="3" t="s">
        <v>1126</v>
      </c>
      <c r="M86" s="3" t="s">
        <v>1127</v>
      </c>
      <c r="N86" s="3">
        <v>1833</v>
      </c>
      <c r="O86" s="3" t="s">
        <v>1388</v>
      </c>
      <c r="P86" s="3">
        <v>2021</v>
      </c>
      <c r="Q86" s="3" t="s">
        <v>53</v>
      </c>
      <c r="R86" s="3" t="s">
        <v>42</v>
      </c>
      <c r="S86" s="3" t="s">
        <v>1128</v>
      </c>
      <c r="T86" s="3" t="s">
        <v>257</v>
      </c>
      <c r="V86" s="3" t="s">
        <v>1129</v>
      </c>
      <c r="W86" s="3" t="s">
        <v>1130</v>
      </c>
      <c r="X86" s="3" t="s">
        <v>524</v>
      </c>
      <c r="AA86" s="3" t="s">
        <v>3304</v>
      </c>
      <c r="AB86" s="3" t="s">
        <v>1390</v>
      </c>
      <c r="AC86" s="3" t="s">
        <v>1388</v>
      </c>
      <c r="AD86" s="3" t="s">
        <v>3305</v>
      </c>
    </row>
    <row r="87" spans="1:30" x14ac:dyDescent="0.2">
      <c r="A87" s="3" t="s">
        <v>1131</v>
      </c>
      <c r="B87" s="3" t="s">
        <v>49</v>
      </c>
      <c r="C87">
        <v>1</v>
      </c>
      <c r="D87" t="s">
        <v>1132</v>
      </c>
      <c r="E87" t="s">
        <v>416</v>
      </c>
      <c r="G87" t="s">
        <v>242</v>
      </c>
      <c r="H87" s="12">
        <v>0.4</v>
      </c>
      <c r="I87" t="s">
        <v>28</v>
      </c>
      <c r="J87" t="s">
        <v>1133</v>
      </c>
      <c r="K87" s="3" t="s">
        <v>3311</v>
      </c>
      <c r="L87" s="3" t="s">
        <v>1134</v>
      </c>
      <c r="M87" s="3" t="s">
        <v>1135</v>
      </c>
      <c r="N87" s="3">
        <v>4051</v>
      </c>
      <c r="O87" s="3" t="s">
        <v>1388</v>
      </c>
      <c r="P87" s="3">
        <v>2021</v>
      </c>
      <c r="Q87" s="3" t="s">
        <v>53</v>
      </c>
      <c r="R87" s="3" t="s">
        <v>42</v>
      </c>
      <c r="S87" s="3" t="s">
        <v>1136</v>
      </c>
      <c r="T87" s="3" t="s">
        <v>257</v>
      </c>
      <c r="U87" s="3" t="s">
        <v>1137</v>
      </c>
      <c r="V87" s="3" t="s">
        <v>1138</v>
      </c>
      <c r="W87" s="3" t="s">
        <v>1139</v>
      </c>
      <c r="X87" s="3" t="s">
        <v>1140</v>
      </c>
      <c r="Y87" s="3" t="s">
        <v>318</v>
      </c>
      <c r="AA87" s="3" t="s">
        <v>3312</v>
      </c>
      <c r="AB87" s="3" t="s">
        <v>1390</v>
      </c>
      <c r="AC87" s="3" t="s">
        <v>1388</v>
      </c>
      <c r="AD87" s="3" t="s">
        <v>3313</v>
      </c>
    </row>
    <row r="88" spans="1:30" hidden="1" x14ac:dyDescent="0.2">
      <c r="A88" s="3" t="s">
        <v>4905</v>
      </c>
      <c r="B88" s="3" t="s">
        <v>564</v>
      </c>
      <c r="C88" s="3">
        <v>0</v>
      </c>
      <c r="D88" s="3" t="s">
        <v>774</v>
      </c>
      <c r="E88" s="3" t="s">
        <v>416</v>
      </c>
      <c r="F88" s="3"/>
      <c r="G88" s="3" t="s">
        <v>242</v>
      </c>
      <c r="H88" s="1">
        <v>0.1</v>
      </c>
      <c r="I88" s="3" t="s">
        <v>28</v>
      </c>
      <c r="J88" s="8" t="s">
        <v>2543</v>
      </c>
      <c r="K88" s="3" t="s">
        <v>2689</v>
      </c>
      <c r="L88" s="3" t="s">
        <v>2690</v>
      </c>
      <c r="M88" s="3" t="s">
        <v>2691</v>
      </c>
      <c r="N88" s="3">
        <v>7150</v>
      </c>
      <c r="O88" s="3" t="s">
        <v>1388</v>
      </c>
      <c r="P88" s="3">
        <v>2021</v>
      </c>
      <c r="Q88" s="3" t="s">
        <v>31</v>
      </c>
      <c r="R88" s="3" t="s">
        <v>42</v>
      </c>
      <c r="S88" s="3" t="s">
        <v>2692</v>
      </c>
      <c r="T88" s="3" t="s">
        <v>257</v>
      </c>
      <c r="U88" s="3" t="s">
        <v>2693</v>
      </c>
      <c r="V88" s="3" t="s">
        <v>2694</v>
      </c>
      <c r="W88" s="3" t="s">
        <v>2695</v>
      </c>
      <c r="X88" s="3" t="s">
        <v>2696</v>
      </c>
      <c r="AA88" s="3" t="s">
        <v>2697</v>
      </c>
      <c r="AB88" s="3" t="s">
        <v>1390</v>
      </c>
      <c r="AC88" s="3" t="s">
        <v>1388</v>
      </c>
      <c r="AD88" s="3" t="s">
        <v>2698</v>
      </c>
    </row>
    <row r="89" spans="1:30" hidden="1" x14ac:dyDescent="0.2">
      <c r="A89" s="3" t="s">
        <v>4906</v>
      </c>
      <c r="B89" s="3" t="s">
        <v>564</v>
      </c>
      <c r="C89" s="3">
        <v>0</v>
      </c>
      <c r="D89" s="3" t="s">
        <v>23</v>
      </c>
      <c r="E89" s="3" t="s">
        <v>416</v>
      </c>
      <c r="F89" s="3"/>
      <c r="G89" s="3" t="s">
        <v>81</v>
      </c>
      <c r="H89" s="1">
        <v>0.6</v>
      </c>
      <c r="I89" s="3" t="s">
        <v>50</v>
      </c>
      <c r="J89" s="3"/>
      <c r="K89" s="3" t="s">
        <v>2700</v>
      </c>
      <c r="L89" s="3" t="s">
        <v>2701</v>
      </c>
      <c r="M89" s="3" t="s">
        <v>2702</v>
      </c>
      <c r="N89" s="3">
        <v>7980</v>
      </c>
      <c r="O89" s="3" t="s">
        <v>1388</v>
      </c>
      <c r="P89" s="3">
        <v>2021</v>
      </c>
      <c r="Q89" s="3" t="s">
        <v>31</v>
      </c>
      <c r="R89" s="3" t="s">
        <v>42</v>
      </c>
      <c r="S89" s="3" t="s">
        <v>2703</v>
      </c>
      <c r="T89" s="3" t="s">
        <v>257</v>
      </c>
      <c r="V89" s="3" t="s">
        <v>2704</v>
      </c>
      <c r="W89" s="3" t="s">
        <v>2705</v>
      </c>
      <c r="X89" s="3" t="s">
        <v>2706</v>
      </c>
      <c r="AA89" s="3" t="s">
        <v>2707</v>
      </c>
      <c r="AB89" s="3" t="s">
        <v>1390</v>
      </c>
      <c r="AC89" s="3" t="s">
        <v>1388</v>
      </c>
      <c r="AD89" s="3" t="s">
        <v>2708</v>
      </c>
    </row>
    <row r="90" spans="1:30" x14ac:dyDescent="0.2">
      <c r="A90" s="3" t="s">
        <v>1141</v>
      </c>
      <c r="B90" s="3" t="s">
        <v>49</v>
      </c>
      <c r="C90">
        <v>1</v>
      </c>
      <c r="D90" t="s">
        <v>774</v>
      </c>
      <c r="E90" t="s">
        <v>416</v>
      </c>
      <c r="G90" t="s">
        <v>81</v>
      </c>
      <c r="H90" s="12">
        <v>0.5</v>
      </c>
      <c r="I90" t="s">
        <v>28</v>
      </c>
      <c r="J90" t="s">
        <v>233</v>
      </c>
      <c r="K90" s="3" t="s">
        <v>3315</v>
      </c>
      <c r="L90" s="3" t="s">
        <v>1142</v>
      </c>
      <c r="M90" s="3" t="s">
        <v>1143</v>
      </c>
      <c r="N90" s="3">
        <v>9147</v>
      </c>
      <c r="O90" s="3" t="s">
        <v>1388</v>
      </c>
      <c r="P90" s="3">
        <v>2021</v>
      </c>
      <c r="Q90" s="3" t="s">
        <v>31</v>
      </c>
      <c r="R90" s="3" t="s">
        <v>42</v>
      </c>
      <c r="S90" s="3" t="s">
        <v>1144</v>
      </c>
      <c r="T90" s="3" t="s">
        <v>257</v>
      </c>
      <c r="V90" s="3" t="s">
        <v>1145</v>
      </c>
      <c r="W90" s="3" t="s">
        <v>1146</v>
      </c>
      <c r="X90" s="3" t="s">
        <v>1147</v>
      </c>
      <c r="AA90" s="3" t="s">
        <v>3316</v>
      </c>
      <c r="AB90" s="3" t="s">
        <v>1390</v>
      </c>
      <c r="AC90" s="3" t="s">
        <v>1388</v>
      </c>
      <c r="AD90" s="3" t="s">
        <v>3317</v>
      </c>
    </row>
    <row r="91" spans="1:30" hidden="1" x14ac:dyDescent="0.2">
      <c r="A91" s="3" t="s">
        <v>2718</v>
      </c>
      <c r="B91" s="3" t="s">
        <v>564</v>
      </c>
      <c r="C91" s="3">
        <v>0</v>
      </c>
      <c r="D91" s="3" t="s">
        <v>23</v>
      </c>
      <c r="E91" s="3" t="s">
        <v>416</v>
      </c>
      <c r="F91" s="3"/>
      <c r="G91" s="3" t="s">
        <v>81</v>
      </c>
      <c r="H91" s="3" t="s">
        <v>2719</v>
      </c>
      <c r="I91" s="3" t="s">
        <v>28</v>
      </c>
      <c r="J91" s="3"/>
      <c r="K91" s="3" t="s">
        <v>2720</v>
      </c>
      <c r="L91" s="3" t="s">
        <v>2721</v>
      </c>
      <c r="M91" s="3" t="s">
        <v>2722</v>
      </c>
      <c r="N91" s="3">
        <v>10900</v>
      </c>
      <c r="O91" s="3" t="s">
        <v>1388</v>
      </c>
      <c r="P91" s="3">
        <v>2021</v>
      </c>
      <c r="Q91" s="3" t="s">
        <v>53</v>
      </c>
      <c r="S91" s="3" t="s">
        <v>2723</v>
      </c>
      <c r="T91" s="3" t="s">
        <v>257</v>
      </c>
      <c r="V91" s="3" t="s">
        <v>2724</v>
      </c>
      <c r="W91" s="3" t="s">
        <v>2725</v>
      </c>
      <c r="X91" s="3" t="s">
        <v>635</v>
      </c>
      <c r="AA91" s="3" t="s">
        <v>2726</v>
      </c>
      <c r="AB91" s="3" t="s">
        <v>1390</v>
      </c>
      <c r="AC91" s="3" t="s">
        <v>1388</v>
      </c>
      <c r="AD91" s="3" t="s">
        <v>2727</v>
      </c>
    </row>
    <row r="92" spans="1:30" x14ac:dyDescent="0.2">
      <c r="A92" s="3" t="s">
        <v>1148</v>
      </c>
      <c r="B92" s="3" t="s">
        <v>564</v>
      </c>
      <c r="C92" s="3">
        <v>1</v>
      </c>
      <c r="D92" s="3" t="s">
        <v>23</v>
      </c>
      <c r="E92" s="3" t="s">
        <v>416</v>
      </c>
      <c r="F92" s="3"/>
      <c r="G92" s="3" t="s">
        <v>81</v>
      </c>
      <c r="H92" s="1">
        <v>0.3</v>
      </c>
      <c r="I92" s="3" t="s">
        <v>28</v>
      </c>
      <c r="J92" s="3"/>
      <c r="K92" s="3" t="s">
        <v>2737</v>
      </c>
      <c r="L92" s="3" t="s">
        <v>1149</v>
      </c>
      <c r="M92" s="3" t="s">
        <v>1150</v>
      </c>
      <c r="N92" s="3">
        <v>13869</v>
      </c>
      <c r="O92" s="3" t="s">
        <v>1388</v>
      </c>
      <c r="P92" s="3">
        <v>2021</v>
      </c>
      <c r="Q92" s="3" t="s">
        <v>31</v>
      </c>
      <c r="S92" s="3" t="s">
        <v>1151</v>
      </c>
      <c r="T92" s="3" t="s">
        <v>257</v>
      </c>
      <c r="V92" s="3" t="s">
        <v>1152</v>
      </c>
      <c r="W92" s="3" t="s">
        <v>1153</v>
      </c>
      <c r="X92" s="3" t="s">
        <v>1154</v>
      </c>
      <c r="AA92" s="3" t="s">
        <v>2738</v>
      </c>
      <c r="AB92" s="3" t="s">
        <v>1390</v>
      </c>
      <c r="AC92" s="3" t="s">
        <v>1388</v>
      </c>
      <c r="AD92" s="3" t="s">
        <v>2739</v>
      </c>
    </row>
    <row r="93" spans="1:30" hidden="1" x14ac:dyDescent="0.2">
      <c r="A93" s="3" t="s">
        <v>2740</v>
      </c>
      <c r="B93" s="3" t="s">
        <v>564</v>
      </c>
      <c r="C93" s="3">
        <v>0</v>
      </c>
      <c r="D93" s="3" t="s">
        <v>23</v>
      </c>
      <c r="E93" s="3" t="s">
        <v>416</v>
      </c>
      <c r="F93" s="3"/>
      <c r="G93" s="3" t="s">
        <v>81</v>
      </c>
      <c r="H93" s="1">
        <v>0.7</v>
      </c>
      <c r="I93" s="3" t="s">
        <v>28</v>
      </c>
      <c r="J93" s="3"/>
      <c r="K93" s="3" t="s">
        <v>2741</v>
      </c>
      <c r="L93" s="3" t="s">
        <v>2742</v>
      </c>
      <c r="M93" s="3" t="s">
        <v>2743</v>
      </c>
      <c r="N93" s="3">
        <v>14186</v>
      </c>
      <c r="O93" s="3" t="s">
        <v>1388</v>
      </c>
      <c r="P93" s="3">
        <v>2021</v>
      </c>
      <c r="Q93" s="3" t="s">
        <v>31</v>
      </c>
      <c r="R93" s="3" t="s">
        <v>257</v>
      </c>
      <c r="S93" s="3" t="s">
        <v>2744</v>
      </c>
      <c r="T93" s="3" t="s">
        <v>257</v>
      </c>
      <c r="V93" s="3" t="s">
        <v>2745</v>
      </c>
      <c r="W93" s="3" t="s">
        <v>2746</v>
      </c>
      <c r="X93" s="3" t="s">
        <v>2747</v>
      </c>
      <c r="AA93" s="3" t="s">
        <v>2748</v>
      </c>
      <c r="AB93" s="3" t="s">
        <v>1390</v>
      </c>
      <c r="AC93" s="3" t="s">
        <v>1388</v>
      </c>
      <c r="AD93" s="3" t="s">
        <v>2749</v>
      </c>
    </row>
    <row r="94" spans="1:30" hidden="1" x14ac:dyDescent="0.2">
      <c r="A94" s="3" t="s">
        <v>2760</v>
      </c>
      <c r="B94" s="3" t="s">
        <v>564</v>
      </c>
      <c r="C94" s="3">
        <v>0</v>
      </c>
      <c r="D94" s="3"/>
      <c r="E94" s="3" t="s">
        <v>416</v>
      </c>
      <c r="F94" s="3"/>
      <c r="G94" s="3"/>
      <c r="H94" s="1">
        <v>0.05</v>
      </c>
      <c r="I94" s="3" t="s">
        <v>50</v>
      </c>
      <c r="J94" s="8" t="s">
        <v>2761</v>
      </c>
      <c r="K94" s="3" t="s">
        <v>2762</v>
      </c>
      <c r="L94" s="3" t="s">
        <v>2763</v>
      </c>
      <c r="M94" s="3" t="s">
        <v>2764</v>
      </c>
      <c r="N94" s="3">
        <v>17104</v>
      </c>
      <c r="O94" s="3" t="s">
        <v>1388</v>
      </c>
      <c r="P94" s="3">
        <v>2021</v>
      </c>
      <c r="Q94" s="3" t="s">
        <v>53</v>
      </c>
      <c r="R94" s="3" t="s">
        <v>257</v>
      </c>
      <c r="S94" s="3" t="s">
        <v>2765</v>
      </c>
      <c r="T94" s="3" t="s">
        <v>257</v>
      </c>
      <c r="V94" s="3" t="s">
        <v>2766</v>
      </c>
      <c r="W94" s="3" t="s">
        <v>2767</v>
      </c>
      <c r="X94" s="3" t="s">
        <v>311</v>
      </c>
      <c r="AA94" s="3" t="s">
        <v>2768</v>
      </c>
      <c r="AB94" s="3" t="s">
        <v>1390</v>
      </c>
      <c r="AC94" s="3" t="s">
        <v>1388</v>
      </c>
      <c r="AD94" s="3" t="s">
        <v>2769</v>
      </c>
    </row>
    <row r="95" spans="1:30" x14ac:dyDescent="0.2">
      <c r="A95" s="3" t="s">
        <v>1155</v>
      </c>
      <c r="B95" s="3" t="s">
        <v>564</v>
      </c>
      <c r="C95" s="3">
        <v>1</v>
      </c>
      <c r="D95" s="3" t="s">
        <v>1156</v>
      </c>
      <c r="E95" s="3" t="s">
        <v>416</v>
      </c>
      <c r="F95" s="3"/>
      <c r="G95" s="3" t="s">
        <v>81</v>
      </c>
      <c r="H95" s="1">
        <v>0.4</v>
      </c>
      <c r="I95" s="3" t="s">
        <v>28</v>
      </c>
      <c r="J95" s="3"/>
      <c r="K95" s="3" t="s">
        <v>2770</v>
      </c>
      <c r="L95" s="3" t="s">
        <v>1157</v>
      </c>
      <c r="M95" s="3" t="s">
        <v>1158</v>
      </c>
      <c r="N95" s="3">
        <v>18056</v>
      </c>
      <c r="O95" s="3" t="s">
        <v>1388</v>
      </c>
      <c r="P95" s="3">
        <v>2021</v>
      </c>
      <c r="Q95" s="3" t="s">
        <v>31</v>
      </c>
      <c r="S95" s="3" t="s">
        <v>1159</v>
      </c>
      <c r="T95" s="3" t="s">
        <v>257</v>
      </c>
      <c r="U95" s="3" t="s">
        <v>1160</v>
      </c>
      <c r="V95" s="3" t="s">
        <v>1161</v>
      </c>
      <c r="W95" s="3" t="s">
        <v>1162</v>
      </c>
      <c r="X95" s="3" t="s">
        <v>1163</v>
      </c>
      <c r="AA95" s="3" t="s">
        <v>2771</v>
      </c>
      <c r="AB95" s="3" t="s">
        <v>1390</v>
      </c>
      <c r="AC95" s="3" t="s">
        <v>1388</v>
      </c>
      <c r="AD95" s="3" t="s">
        <v>2772</v>
      </c>
    </row>
    <row r="96" spans="1:30" x14ac:dyDescent="0.2">
      <c r="A96" s="3" t="s">
        <v>1164</v>
      </c>
      <c r="B96" s="3" t="s">
        <v>49</v>
      </c>
      <c r="C96">
        <v>1</v>
      </c>
      <c r="D96" t="s">
        <v>1165</v>
      </c>
      <c r="E96" t="s">
        <v>416</v>
      </c>
      <c r="G96" t="s">
        <v>81</v>
      </c>
      <c r="H96" t="s">
        <v>176</v>
      </c>
      <c r="I96" t="s">
        <v>28</v>
      </c>
      <c r="J96" t="s">
        <v>1166</v>
      </c>
      <c r="K96" s="3" t="s">
        <v>3331</v>
      </c>
      <c r="L96" s="3" t="s">
        <v>1167</v>
      </c>
      <c r="M96" s="3" t="s">
        <v>1168</v>
      </c>
      <c r="N96" s="3">
        <v>18750</v>
      </c>
      <c r="O96" s="3" t="s">
        <v>1388</v>
      </c>
      <c r="P96" s="3">
        <v>2021</v>
      </c>
      <c r="Q96" s="3" t="s">
        <v>53</v>
      </c>
      <c r="R96" s="3" t="s">
        <v>42</v>
      </c>
      <c r="S96" s="3" t="s">
        <v>1169</v>
      </c>
      <c r="T96" s="3" t="s">
        <v>257</v>
      </c>
      <c r="U96" s="3" t="s">
        <v>1170</v>
      </c>
      <c r="V96" s="3" t="s">
        <v>1171</v>
      </c>
      <c r="W96" s="3" t="s">
        <v>1172</v>
      </c>
      <c r="X96" s="3" t="s">
        <v>1173</v>
      </c>
      <c r="AA96" s="3" t="s">
        <v>3332</v>
      </c>
      <c r="AB96" s="3" t="s">
        <v>1390</v>
      </c>
      <c r="AC96" s="3" t="s">
        <v>1388</v>
      </c>
      <c r="AD96" s="3" t="s">
        <v>3333</v>
      </c>
    </row>
    <row r="97" spans="1:30" x14ac:dyDescent="0.2">
      <c r="A97" s="3" t="s">
        <v>1174</v>
      </c>
      <c r="B97" s="3" t="s">
        <v>4858</v>
      </c>
      <c r="C97">
        <v>2</v>
      </c>
      <c r="D97" t="s">
        <v>285</v>
      </c>
      <c r="E97" t="s">
        <v>416</v>
      </c>
      <c r="G97" t="s">
        <v>81</v>
      </c>
      <c r="H97" t="s">
        <v>829</v>
      </c>
      <c r="I97" t="s">
        <v>28</v>
      </c>
      <c r="J97" t="s">
        <v>243</v>
      </c>
      <c r="K97" s="3" t="s">
        <v>4165</v>
      </c>
      <c r="L97" s="3" t="s">
        <v>1175</v>
      </c>
      <c r="M97" s="3" t="s">
        <v>1176</v>
      </c>
      <c r="N97" s="3">
        <v>20343</v>
      </c>
      <c r="O97" s="3" t="s">
        <v>1388</v>
      </c>
      <c r="P97" s="3">
        <v>2021</v>
      </c>
      <c r="Q97" s="3" t="s">
        <v>53</v>
      </c>
      <c r="R97" s="3" t="s">
        <v>42</v>
      </c>
      <c r="S97" s="3" t="s">
        <v>1177</v>
      </c>
      <c r="T97" s="3" t="s">
        <v>257</v>
      </c>
      <c r="V97" s="3" t="s">
        <v>1178</v>
      </c>
      <c r="W97" s="3" t="s">
        <v>1179</v>
      </c>
      <c r="X97" s="3" t="s">
        <v>571</v>
      </c>
      <c r="AA97" s="3" t="s">
        <v>4166</v>
      </c>
      <c r="AB97" s="3" t="s">
        <v>1390</v>
      </c>
      <c r="AC97" s="3" t="s">
        <v>1388</v>
      </c>
      <c r="AD97" s="3" t="s">
        <v>4167</v>
      </c>
    </row>
    <row r="98" spans="1:30" hidden="1" x14ac:dyDescent="0.2">
      <c r="A98" s="3" t="s">
        <v>3334</v>
      </c>
      <c r="B98" s="3" t="s">
        <v>49</v>
      </c>
      <c r="C98">
        <v>0</v>
      </c>
      <c r="E98" t="s">
        <v>416</v>
      </c>
      <c r="G98" t="s">
        <v>81</v>
      </c>
      <c r="H98" s="12">
        <v>0.7</v>
      </c>
      <c r="I98" t="s">
        <v>28</v>
      </c>
      <c r="J98" s="10" t="s">
        <v>2543</v>
      </c>
      <c r="K98" s="3" t="s">
        <v>3335</v>
      </c>
      <c r="L98" s="3" t="s">
        <v>3336</v>
      </c>
      <c r="M98" s="3" t="s">
        <v>3337</v>
      </c>
      <c r="N98" s="3">
        <v>21092</v>
      </c>
      <c r="O98" s="3" t="s">
        <v>1388</v>
      </c>
      <c r="P98" s="3">
        <v>2021</v>
      </c>
      <c r="Q98" s="3" t="s">
        <v>53</v>
      </c>
      <c r="R98" s="3" t="s">
        <v>257</v>
      </c>
      <c r="S98" s="3" t="s">
        <v>2426</v>
      </c>
      <c r="T98" s="3" t="s">
        <v>257</v>
      </c>
      <c r="U98" s="3" t="s">
        <v>2427</v>
      </c>
      <c r="V98" s="3" t="s">
        <v>3338</v>
      </c>
      <c r="W98" s="3" t="s">
        <v>2429</v>
      </c>
      <c r="X98" s="3" t="s">
        <v>311</v>
      </c>
      <c r="AA98" s="3" t="s">
        <v>3339</v>
      </c>
      <c r="AB98" s="3" t="s">
        <v>1390</v>
      </c>
      <c r="AC98" s="3" t="s">
        <v>1388</v>
      </c>
      <c r="AD98" s="3" t="s">
        <v>2431</v>
      </c>
    </row>
    <row r="99" spans="1:30" hidden="1" x14ac:dyDescent="0.2">
      <c r="A99" s="3" t="s">
        <v>2785</v>
      </c>
      <c r="B99" s="3" t="s">
        <v>564</v>
      </c>
      <c r="C99" s="3">
        <v>0</v>
      </c>
      <c r="D99" s="3" t="s">
        <v>2786</v>
      </c>
      <c r="E99" s="3" t="s">
        <v>416</v>
      </c>
      <c r="F99" s="3"/>
      <c r="G99" s="3"/>
      <c r="H99" s="3"/>
      <c r="I99" s="3"/>
      <c r="J99" s="3"/>
      <c r="K99" s="3" t="s">
        <v>2787</v>
      </c>
      <c r="L99" s="3" t="s">
        <v>2788</v>
      </c>
      <c r="M99" s="3" t="s">
        <v>2789</v>
      </c>
      <c r="N99" s="3">
        <v>21843</v>
      </c>
      <c r="O99" s="3" t="s">
        <v>1388</v>
      </c>
      <c r="P99" s="3">
        <v>2021</v>
      </c>
      <c r="Q99" s="3" t="s">
        <v>53</v>
      </c>
      <c r="R99" s="3" t="s">
        <v>42</v>
      </c>
      <c r="S99" s="3" t="s">
        <v>2790</v>
      </c>
      <c r="T99" s="3" t="s">
        <v>257</v>
      </c>
      <c r="V99" s="3" t="s">
        <v>2791</v>
      </c>
      <c r="W99" s="3" t="s">
        <v>2792</v>
      </c>
      <c r="X99" s="3" t="s">
        <v>2793</v>
      </c>
      <c r="Y99" s="3" t="s">
        <v>87</v>
      </c>
      <c r="AA99" s="3" t="s">
        <v>2794</v>
      </c>
      <c r="AB99" s="3" t="s">
        <v>1390</v>
      </c>
      <c r="AC99" s="3" t="s">
        <v>1388</v>
      </c>
      <c r="AD99" s="3" t="s">
        <v>2795</v>
      </c>
    </row>
    <row r="100" spans="1:30" x14ac:dyDescent="0.2">
      <c r="A100" s="3" t="s">
        <v>1180</v>
      </c>
      <c r="B100" s="3" t="s">
        <v>4858</v>
      </c>
      <c r="C100">
        <v>2</v>
      </c>
      <c r="D100" t="s">
        <v>563</v>
      </c>
      <c r="E100" t="s">
        <v>416</v>
      </c>
      <c r="G100" t="s">
        <v>81</v>
      </c>
      <c r="H100" s="12">
        <v>0.6</v>
      </c>
      <c r="I100" t="s">
        <v>28</v>
      </c>
      <c r="J100" t="s">
        <v>243</v>
      </c>
      <c r="K100" s="3" t="s">
        <v>4168</v>
      </c>
      <c r="L100" s="3" t="s">
        <v>1181</v>
      </c>
      <c r="M100" s="3" t="s">
        <v>1182</v>
      </c>
      <c r="N100" s="3">
        <v>23047</v>
      </c>
      <c r="O100" s="3" t="s">
        <v>1388</v>
      </c>
      <c r="P100" s="3">
        <v>2021</v>
      </c>
      <c r="Q100" s="3" t="s">
        <v>31</v>
      </c>
      <c r="S100" s="3" t="s">
        <v>1183</v>
      </c>
      <c r="T100" s="3" t="s">
        <v>257</v>
      </c>
      <c r="V100" s="3" t="s">
        <v>1184</v>
      </c>
      <c r="W100" s="3" t="s">
        <v>1185</v>
      </c>
      <c r="X100" s="3" t="s">
        <v>1186</v>
      </c>
      <c r="AA100" s="3" t="s">
        <v>4169</v>
      </c>
      <c r="AB100" s="3" t="s">
        <v>1390</v>
      </c>
      <c r="AC100" s="3" t="s">
        <v>1388</v>
      </c>
      <c r="AD100" s="3" t="s">
        <v>4170</v>
      </c>
    </row>
    <row r="101" spans="1:30" x14ac:dyDescent="0.2">
      <c r="A101" s="3" t="s">
        <v>1187</v>
      </c>
      <c r="B101" s="3" t="s">
        <v>564</v>
      </c>
      <c r="C101" s="3">
        <v>1</v>
      </c>
      <c r="D101" s="3" t="s">
        <v>1188</v>
      </c>
      <c r="E101" s="3" t="s">
        <v>416</v>
      </c>
      <c r="F101" s="3"/>
      <c r="G101" s="3" t="s">
        <v>81</v>
      </c>
      <c r="H101" s="1">
        <v>0.5</v>
      </c>
      <c r="I101" s="3" t="s">
        <v>28</v>
      </c>
      <c r="J101" s="3"/>
      <c r="K101" s="3" t="s">
        <v>2796</v>
      </c>
      <c r="L101" s="3" t="s">
        <v>1189</v>
      </c>
      <c r="M101" s="3" t="s">
        <v>1190</v>
      </c>
      <c r="N101" s="3">
        <v>23968</v>
      </c>
      <c r="O101" s="3" t="s">
        <v>1388</v>
      </c>
      <c r="P101" s="3">
        <v>2021</v>
      </c>
      <c r="Q101" s="3" t="s">
        <v>53</v>
      </c>
      <c r="R101" s="3" t="s">
        <v>991</v>
      </c>
      <c r="S101" s="3" t="s">
        <v>1191</v>
      </c>
      <c r="T101" s="3" t="s">
        <v>257</v>
      </c>
      <c r="V101" s="3" t="s">
        <v>1192</v>
      </c>
      <c r="W101" s="3" t="s">
        <v>1193</v>
      </c>
      <c r="X101" s="3" t="s">
        <v>1194</v>
      </c>
      <c r="AA101" s="3" t="s">
        <v>2797</v>
      </c>
      <c r="AB101" s="3" t="s">
        <v>1390</v>
      </c>
      <c r="AC101" s="3" t="s">
        <v>1388</v>
      </c>
      <c r="AD101" s="3" t="s">
        <v>2798</v>
      </c>
    </row>
    <row r="102" spans="1:30" x14ac:dyDescent="0.2">
      <c r="A102" s="3" t="s">
        <v>1195</v>
      </c>
      <c r="B102" s="3" t="s">
        <v>564</v>
      </c>
      <c r="C102" s="3">
        <v>1</v>
      </c>
      <c r="D102" s="3" t="s">
        <v>61</v>
      </c>
      <c r="E102" s="3" t="s">
        <v>416</v>
      </c>
      <c r="F102" s="3"/>
      <c r="G102" s="3" t="s">
        <v>81</v>
      </c>
      <c r="H102" s="1">
        <v>0.7</v>
      </c>
      <c r="I102" s="3" t="s">
        <v>28</v>
      </c>
      <c r="J102" s="3"/>
      <c r="K102" s="3" t="s">
        <v>2805</v>
      </c>
      <c r="L102" s="3" t="s">
        <v>1196</v>
      </c>
      <c r="M102" s="3" t="s">
        <v>1197</v>
      </c>
      <c r="N102" s="3">
        <v>25684</v>
      </c>
      <c r="O102" s="3" t="s">
        <v>1388</v>
      </c>
      <c r="P102" s="3">
        <v>2021</v>
      </c>
      <c r="Q102" s="3" t="s">
        <v>31</v>
      </c>
      <c r="S102" s="3" t="s">
        <v>1198</v>
      </c>
      <c r="T102" s="3" t="s">
        <v>257</v>
      </c>
      <c r="U102" s="3" t="s">
        <v>1199</v>
      </c>
      <c r="V102" s="3" t="s">
        <v>1200</v>
      </c>
      <c r="W102" s="3" t="s">
        <v>1201</v>
      </c>
      <c r="X102" s="3" t="s">
        <v>507</v>
      </c>
      <c r="Y102" s="3" t="s">
        <v>1202</v>
      </c>
      <c r="AA102" s="3" t="s">
        <v>2806</v>
      </c>
      <c r="AB102" s="3" t="s">
        <v>1390</v>
      </c>
      <c r="AC102" s="3" t="s">
        <v>1388</v>
      </c>
      <c r="AD102" s="3" t="s">
        <v>2807</v>
      </c>
    </row>
    <row r="103" spans="1:30" hidden="1" x14ac:dyDescent="0.2">
      <c r="A103" s="3" t="s">
        <v>2808</v>
      </c>
      <c r="B103" s="3" t="s">
        <v>564</v>
      </c>
      <c r="C103" s="3">
        <v>0</v>
      </c>
      <c r="D103" s="3" t="s">
        <v>879</v>
      </c>
      <c r="E103" s="3" t="s">
        <v>416</v>
      </c>
      <c r="F103" s="3"/>
      <c r="G103" s="3" t="s">
        <v>81</v>
      </c>
      <c r="H103" s="1">
        <v>0.3</v>
      </c>
      <c r="I103" s="3" t="s">
        <v>28</v>
      </c>
      <c r="J103" s="3"/>
      <c r="K103" s="3" t="s">
        <v>2809</v>
      </c>
      <c r="L103" s="3" t="s">
        <v>2810</v>
      </c>
      <c r="M103" s="3" t="s">
        <v>2811</v>
      </c>
      <c r="N103" s="3">
        <v>25845</v>
      </c>
      <c r="O103" s="3" t="s">
        <v>1388</v>
      </c>
      <c r="P103" s="3">
        <v>2021</v>
      </c>
      <c r="Q103" s="3" t="s">
        <v>31</v>
      </c>
      <c r="S103" s="3" t="s">
        <v>2812</v>
      </c>
      <c r="T103" s="3" t="s">
        <v>257</v>
      </c>
      <c r="V103" s="3" t="s">
        <v>2813</v>
      </c>
      <c r="W103" s="3" t="s">
        <v>2814</v>
      </c>
      <c r="X103" s="3" t="s">
        <v>47</v>
      </c>
      <c r="AA103" s="3" t="s">
        <v>2815</v>
      </c>
      <c r="AB103" s="3" t="s">
        <v>1390</v>
      </c>
      <c r="AC103" s="3" t="s">
        <v>1388</v>
      </c>
      <c r="AD103" s="3" t="s">
        <v>2816</v>
      </c>
    </row>
    <row r="104" spans="1:30" x14ac:dyDescent="0.2">
      <c r="A104" s="3" t="s">
        <v>1203</v>
      </c>
      <c r="B104" s="3" t="s">
        <v>49</v>
      </c>
      <c r="C104">
        <v>1</v>
      </c>
      <c r="D104" t="s">
        <v>1204</v>
      </c>
      <c r="E104" t="s">
        <v>416</v>
      </c>
      <c r="G104" t="s">
        <v>526</v>
      </c>
      <c r="H104" t="s">
        <v>829</v>
      </c>
      <c r="I104" s="3" t="s">
        <v>50</v>
      </c>
      <c r="J104" t="s">
        <v>233</v>
      </c>
      <c r="K104" s="3" t="s">
        <v>3340</v>
      </c>
      <c r="L104" s="3" t="s">
        <v>1205</v>
      </c>
      <c r="M104" s="3" t="s">
        <v>1206</v>
      </c>
      <c r="N104" s="3">
        <v>33704</v>
      </c>
      <c r="O104" s="3" t="s">
        <v>1388</v>
      </c>
      <c r="P104" s="3">
        <v>2021</v>
      </c>
      <c r="Q104" s="3" t="s">
        <v>53</v>
      </c>
      <c r="S104" s="3" t="s">
        <v>1207</v>
      </c>
      <c r="T104" s="3" t="s">
        <v>257</v>
      </c>
      <c r="V104" s="3" t="s">
        <v>1208</v>
      </c>
      <c r="W104" s="3" t="s">
        <v>1209</v>
      </c>
      <c r="X104" s="3" t="s">
        <v>1210</v>
      </c>
      <c r="AA104" s="3" t="s">
        <v>3341</v>
      </c>
      <c r="AB104" s="3" t="s">
        <v>1390</v>
      </c>
      <c r="AC104" s="3" t="s">
        <v>1388</v>
      </c>
      <c r="AD104" s="3" t="s">
        <v>3342</v>
      </c>
    </row>
    <row r="105" spans="1:30" hidden="1" x14ac:dyDescent="0.2">
      <c r="A105" s="3" t="s">
        <v>3354</v>
      </c>
      <c r="B105" s="3" t="s">
        <v>49</v>
      </c>
      <c r="C105" s="3">
        <v>0</v>
      </c>
      <c r="D105" t="s">
        <v>23</v>
      </c>
      <c r="E105" t="s">
        <v>416</v>
      </c>
      <c r="G105" t="s">
        <v>81</v>
      </c>
      <c r="H105" t="s">
        <v>829</v>
      </c>
      <c r="I105" s="3" t="s">
        <v>50</v>
      </c>
      <c r="J105" t="s">
        <v>233</v>
      </c>
      <c r="K105" s="3" t="s">
        <v>3355</v>
      </c>
      <c r="L105" s="3" t="s">
        <v>3356</v>
      </c>
      <c r="M105" s="3" t="s">
        <v>3357</v>
      </c>
      <c r="N105" s="3">
        <v>34617</v>
      </c>
      <c r="O105" s="3" t="s">
        <v>1388</v>
      </c>
      <c r="P105" s="3">
        <v>2021</v>
      </c>
      <c r="Q105" s="3" t="s">
        <v>31</v>
      </c>
      <c r="R105" s="3" t="s">
        <v>42</v>
      </c>
      <c r="S105" s="3" t="s">
        <v>3358</v>
      </c>
      <c r="T105" s="3" t="s">
        <v>257</v>
      </c>
      <c r="V105" s="3" t="s">
        <v>3359</v>
      </c>
      <c r="W105" s="3" t="s">
        <v>3360</v>
      </c>
      <c r="X105" s="3" t="s">
        <v>1202</v>
      </c>
      <c r="AA105" s="3" t="s">
        <v>3361</v>
      </c>
      <c r="AB105" s="3" t="s">
        <v>1390</v>
      </c>
      <c r="AC105" s="3" t="s">
        <v>1388</v>
      </c>
      <c r="AD105" s="3" t="s">
        <v>3362</v>
      </c>
    </row>
    <row r="106" spans="1:30" hidden="1" x14ac:dyDescent="0.2">
      <c r="A106" s="3" t="s">
        <v>2827</v>
      </c>
      <c r="B106" s="3" t="s">
        <v>564</v>
      </c>
      <c r="C106" s="3">
        <v>0</v>
      </c>
      <c r="D106" s="3" t="s">
        <v>949</v>
      </c>
      <c r="E106" s="3" t="s">
        <v>416</v>
      </c>
      <c r="F106" s="3"/>
      <c r="G106" s="3" t="s">
        <v>81</v>
      </c>
      <c r="H106" s="1">
        <v>0.5</v>
      </c>
      <c r="I106" s="3" t="s">
        <v>50</v>
      </c>
      <c r="J106" s="3"/>
      <c r="K106" s="3" t="s">
        <v>2828</v>
      </c>
      <c r="L106" s="3" t="s">
        <v>2829</v>
      </c>
      <c r="M106" s="3" t="s">
        <v>2830</v>
      </c>
      <c r="N106" s="3">
        <v>36672</v>
      </c>
      <c r="O106" s="3" t="s">
        <v>1388</v>
      </c>
      <c r="P106" s="3">
        <v>2021</v>
      </c>
      <c r="Q106" s="3" t="s">
        <v>53</v>
      </c>
      <c r="R106" s="3" t="s">
        <v>42</v>
      </c>
      <c r="S106" s="3" t="s">
        <v>2831</v>
      </c>
      <c r="T106" s="3" t="s">
        <v>257</v>
      </c>
      <c r="V106" s="3" t="s">
        <v>2832</v>
      </c>
      <c r="W106" s="3" t="s">
        <v>2833</v>
      </c>
      <c r="X106" s="3" t="s">
        <v>2046</v>
      </c>
      <c r="AA106" s="3" t="s">
        <v>2834</v>
      </c>
      <c r="AB106" s="3" t="s">
        <v>1390</v>
      </c>
      <c r="AC106" s="3" t="s">
        <v>1388</v>
      </c>
      <c r="AD106" s="3" t="s">
        <v>2835</v>
      </c>
    </row>
    <row r="107" spans="1:30" hidden="1" x14ac:dyDescent="0.2">
      <c r="A107" s="3" t="s">
        <v>2836</v>
      </c>
      <c r="B107" s="3" t="s">
        <v>564</v>
      </c>
      <c r="C107" s="3">
        <v>0</v>
      </c>
      <c r="D107" s="3" t="s">
        <v>23</v>
      </c>
      <c r="E107" s="3" t="s">
        <v>416</v>
      </c>
      <c r="F107" s="3"/>
      <c r="G107" s="3" t="s">
        <v>81</v>
      </c>
      <c r="H107" s="3" t="s">
        <v>27</v>
      </c>
      <c r="I107" s="3" t="s">
        <v>50</v>
      </c>
      <c r="J107" s="3"/>
      <c r="K107" s="3" t="s">
        <v>2837</v>
      </c>
      <c r="L107" s="3" t="s">
        <v>2838</v>
      </c>
      <c r="M107" s="3" t="s">
        <v>2839</v>
      </c>
      <c r="N107" s="3">
        <v>40884</v>
      </c>
      <c r="O107" s="3" t="s">
        <v>1388</v>
      </c>
      <c r="P107" s="3">
        <v>2021</v>
      </c>
      <c r="Q107" s="3" t="s">
        <v>53</v>
      </c>
      <c r="R107" s="3" t="s">
        <v>42</v>
      </c>
      <c r="S107" s="3" t="s">
        <v>2840</v>
      </c>
      <c r="T107" s="3" t="s">
        <v>257</v>
      </c>
      <c r="V107" s="3" t="s">
        <v>2841</v>
      </c>
      <c r="W107" s="3" t="s">
        <v>2842</v>
      </c>
      <c r="X107" s="3" t="s">
        <v>2843</v>
      </c>
      <c r="AA107" s="3" t="s">
        <v>2844</v>
      </c>
      <c r="AB107" s="3" t="s">
        <v>1390</v>
      </c>
      <c r="AC107" s="3" t="s">
        <v>1388</v>
      </c>
      <c r="AD107" s="3" t="s">
        <v>2845</v>
      </c>
    </row>
    <row r="108" spans="1:30" x14ac:dyDescent="0.2">
      <c r="A108" s="3" t="s">
        <v>1211</v>
      </c>
      <c r="B108" s="3" t="s">
        <v>49</v>
      </c>
      <c r="C108">
        <v>1</v>
      </c>
      <c r="D108" t="s">
        <v>23</v>
      </c>
      <c r="E108" t="s">
        <v>416</v>
      </c>
      <c r="G108" t="s">
        <v>81</v>
      </c>
      <c r="H108" s="12">
        <v>0.4</v>
      </c>
      <c r="I108" s="3" t="s">
        <v>50</v>
      </c>
      <c r="J108" t="s">
        <v>1212</v>
      </c>
      <c r="K108" s="3" t="s">
        <v>3363</v>
      </c>
      <c r="L108" s="3" t="s">
        <v>1213</v>
      </c>
      <c r="M108" s="3" t="s">
        <v>1214</v>
      </c>
      <c r="N108" s="3">
        <v>47754</v>
      </c>
      <c r="O108" s="3" t="s">
        <v>1388</v>
      </c>
      <c r="P108" s="3">
        <v>2021</v>
      </c>
      <c r="Q108" s="3" t="s">
        <v>53</v>
      </c>
      <c r="S108" s="3" t="s">
        <v>1215</v>
      </c>
      <c r="T108" s="3" t="s">
        <v>257</v>
      </c>
      <c r="V108" s="3" t="s">
        <v>1216</v>
      </c>
      <c r="W108" s="3" t="s">
        <v>1217</v>
      </c>
      <c r="X108" s="3" t="s">
        <v>635</v>
      </c>
      <c r="AA108" s="3" t="s">
        <v>3364</v>
      </c>
      <c r="AB108" s="3" t="s">
        <v>1390</v>
      </c>
      <c r="AC108" s="3" t="s">
        <v>1388</v>
      </c>
      <c r="AD108" s="3" t="s">
        <v>3365</v>
      </c>
    </row>
    <row r="109" spans="1:30" hidden="1" x14ac:dyDescent="0.2">
      <c r="A109" s="3" t="s">
        <v>3366</v>
      </c>
      <c r="B109" s="3" t="s">
        <v>49</v>
      </c>
      <c r="C109">
        <v>0</v>
      </c>
      <c r="D109" t="s">
        <v>3367</v>
      </c>
      <c r="E109" t="s">
        <v>416</v>
      </c>
      <c r="G109" t="s">
        <v>98</v>
      </c>
      <c r="H109" s="12">
        <v>0.8</v>
      </c>
      <c r="I109" s="3" t="s">
        <v>50</v>
      </c>
      <c r="J109" t="s">
        <v>2941</v>
      </c>
      <c r="K109" s="3" t="s">
        <v>3368</v>
      </c>
      <c r="L109" s="3" t="s">
        <v>3369</v>
      </c>
      <c r="M109" s="3" t="s">
        <v>3370</v>
      </c>
      <c r="N109" s="3">
        <v>48924</v>
      </c>
      <c r="O109" s="3" t="s">
        <v>1388</v>
      </c>
      <c r="P109" s="3">
        <v>2021</v>
      </c>
      <c r="Q109" s="3" t="s">
        <v>53</v>
      </c>
      <c r="R109" s="3" t="s">
        <v>42</v>
      </c>
      <c r="S109" s="3" t="s">
        <v>3371</v>
      </c>
      <c r="T109" s="3" t="s">
        <v>257</v>
      </c>
      <c r="V109" s="3" t="s">
        <v>3372</v>
      </c>
      <c r="W109" s="3" t="s">
        <v>3373</v>
      </c>
      <c r="X109" s="3" t="s">
        <v>3374</v>
      </c>
      <c r="Y109" s="3" t="s">
        <v>126</v>
      </c>
      <c r="AA109" s="3" t="s">
        <v>3375</v>
      </c>
      <c r="AB109" s="3" t="s">
        <v>1390</v>
      </c>
      <c r="AC109" s="3" t="s">
        <v>1388</v>
      </c>
      <c r="AD109" s="3" t="s">
        <v>3376</v>
      </c>
    </row>
    <row r="110" spans="1:30" hidden="1" x14ac:dyDescent="0.2">
      <c r="A110" s="3" t="s">
        <v>4907</v>
      </c>
      <c r="B110" s="3" t="s">
        <v>564</v>
      </c>
      <c r="C110" s="3">
        <v>0</v>
      </c>
      <c r="D110" s="3" t="s">
        <v>23</v>
      </c>
      <c r="E110" s="3" t="s">
        <v>416</v>
      </c>
      <c r="F110" s="3"/>
      <c r="G110" s="3" t="s">
        <v>81</v>
      </c>
      <c r="H110" s="1">
        <v>0.3</v>
      </c>
      <c r="I110" s="3" t="s">
        <v>50</v>
      </c>
      <c r="J110" s="3"/>
      <c r="K110" s="3" t="s">
        <v>2872</v>
      </c>
      <c r="L110" s="3" t="s">
        <v>2873</v>
      </c>
      <c r="M110" s="3" t="s">
        <v>2874</v>
      </c>
      <c r="N110" s="3">
        <v>1776</v>
      </c>
      <c r="O110" s="3" t="s">
        <v>1388</v>
      </c>
      <c r="P110" s="3">
        <v>2022</v>
      </c>
      <c r="Q110" s="3" t="s">
        <v>31</v>
      </c>
      <c r="S110" s="3" t="s">
        <v>2875</v>
      </c>
      <c r="T110" s="3" t="s">
        <v>257</v>
      </c>
      <c r="V110" s="3" t="s">
        <v>2876</v>
      </c>
      <c r="W110" s="3" t="s">
        <v>2877</v>
      </c>
      <c r="X110" s="3" t="s">
        <v>507</v>
      </c>
      <c r="AA110" s="3" t="s">
        <v>2878</v>
      </c>
      <c r="AB110" s="3" t="s">
        <v>1390</v>
      </c>
      <c r="AC110" s="3" t="s">
        <v>1388</v>
      </c>
      <c r="AD110" s="3" t="s">
        <v>2879</v>
      </c>
    </row>
    <row r="111" spans="1:30" x14ac:dyDescent="0.2">
      <c r="A111" s="3" t="s">
        <v>1218</v>
      </c>
      <c r="B111" s="3" t="s">
        <v>564</v>
      </c>
      <c r="C111" s="3">
        <v>1</v>
      </c>
      <c r="D111" s="3" t="s">
        <v>61</v>
      </c>
      <c r="E111" s="3" t="s">
        <v>416</v>
      </c>
      <c r="F111" s="3"/>
      <c r="G111" s="3" t="s">
        <v>242</v>
      </c>
      <c r="H111" s="3" t="s">
        <v>1219</v>
      </c>
      <c r="I111" s="3" t="s">
        <v>50</v>
      </c>
      <c r="J111" s="3"/>
      <c r="K111" s="3" t="s">
        <v>2881</v>
      </c>
      <c r="L111" s="3" t="s">
        <v>1220</v>
      </c>
      <c r="M111" s="3" t="s">
        <v>1221</v>
      </c>
      <c r="N111" s="3">
        <v>2256</v>
      </c>
      <c r="O111" s="3" t="s">
        <v>1388</v>
      </c>
      <c r="P111" s="3">
        <v>2022</v>
      </c>
      <c r="Q111" s="3" t="s">
        <v>53</v>
      </c>
      <c r="S111" s="3" t="s">
        <v>1222</v>
      </c>
      <c r="T111" s="3" t="s">
        <v>257</v>
      </c>
      <c r="V111" s="3" t="s">
        <v>1223</v>
      </c>
      <c r="W111" s="3" t="s">
        <v>1224</v>
      </c>
      <c r="X111" s="3" t="s">
        <v>1225</v>
      </c>
      <c r="Y111" s="3" t="s">
        <v>1226</v>
      </c>
      <c r="AA111" s="3" t="s">
        <v>2882</v>
      </c>
      <c r="AB111" s="3" t="s">
        <v>1390</v>
      </c>
      <c r="AC111" s="3" t="s">
        <v>1388</v>
      </c>
      <c r="AD111" s="3" t="s">
        <v>2883</v>
      </c>
    </row>
    <row r="112" spans="1:30" x14ac:dyDescent="0.2">
      <c r="A112" s="3" t="s">
        <v>1227</v>
      </c>
      <c r="B112" s="3" t="s">
        <v>49</v>
      </c>
      <c r="C112">
        <v>1</v>
      </c>
      <c r="D112" t="s">
        <v>23</v>
      </c>
      <c r="E112" t="s">
        <v>416</v>
      </c>
      <c r="G112" t="s">
        <v>81</v>
      </c>
      <c r="H112" t="s">
        <v>27</v>
      </c>
      <c r="I112" s="3" t="s">
        <v>50</v>
      </c>
      <c r="J112" t="s">
        <v>233</v>
      </c>
      <c r="K112" s="3" t="s">
        <v>3378</v>
      </c>
      <c r="L112" s="3" t="s">
        <v>1228</v>
      </c>
      <c r="M112" s="3" t="s">
        <v>1229</v>
      </c>
      <c r="N112" s="3">
        <v>2733</v>
      </c>
      <c r="O112" s="3" t="s">
        <v>1388</v>
      </c>
      <c r="P112" s="3">
        <v>2022</v>
      </c>
      <c r="Q112" s="3" t="s">
        <v>53</v>
      </c>
      <c r="S112" s="3" t="s">
        <v>1230</v>
      </c>
      <c r="T112" s="3" t="s">
        <v>257</v>
      </c>
      <c r="V112" s="3" t="s">
        <v>1231</v>
      </c>
      <c r="W112" s="3" t="s">
        <v>1232</v>
      </c>
      <c r="X112" s="3" t="s">
        <v>125</v>
      </c>
      <c r="AA112" s="3" t="s">
        <v>3379</v>
      </c>
      <c r="AB112" s="3" t="s">
        <v>1390</v>
      </c>
      <c r="AC112" s="3" t="s">
        <v>1388</v>
      </c>
      <c r="AD112" s="3" t="s">
        <v>3380</v>
      </c>
    </row>
    <row r="113" spans="1:30" hidden="1" x14ac:dyDescent="0.2">
      <c r="A113" s="3" t="s">
        <v>4908</v>
      </c>
      <c r="B113" s="3" t="s">
        <v>49</v>
      </c>
      <c r="C113">
        <v>0</v>
      </c>
      <c r="D113" t="s">
        <v>3382</v>
      </c>
      <c r="E113" t="s">
        <v>416</v>
      </c>
      <c r="K113" s="3" t="s">
        <v>3383</v>
      </c>
      <c r="L113" s="3" t="s">
        <v>3384</v>
      </c>
      <c r="M113" s="3" t="s">
        <v>3385</v>
      </c>
      <c r="N113" s="3">
        <v>3928</v>
      </c>
      <c r="O113" s="3" t="s">
        <v>1388</v>
      </c>
      <c r="P113" s="3">
        <v>2022</v>
      </c>
      <c r="Q113" s="3" t="s">
        <v>31</v>
      </c>
      <c r="S113" s="3" t="s">
        <v>3386</v>
      </c>
      <c r="T113" s="3" t="s">
        <v>257</v>
      </c>
      <c r="V113" s="3" t="s">
        <v>3387</v>
      </c>
      <c r="W113" s="3" t="s">
        <v>3388</v>
      </c>
      <c r="X113" s="3" t="s">
        <v>2114</v>
      </c>
      <c r="AA113" s="3" t="s">
        <v>3389</v>
      </c>
      <c r="AB113" s="3" t="s">
        <v>1390</v>
      </c>
      <c r="AC113" s="3" t="s">
        <v>1388</v>
      </c>
      <c r="AD113" s="3" t="s">
        <v>3390</v>
      </c>
    </row>
    <row r="114" spans="1:30" x14ac:dyDescent="0.2">
      <c r="A114" s="3" t="s">
        <v>1233</v>
      </c>
      <c r="B114" s="3" t="s">
        <v>564</v>
      </c>
      <c r="C114" s="3">
        <v>1</v>
      </c>
      <c r="D114" s="3" t="s">
        <v>1234</v>
      </c>
      <c r="E114" s="3" t="s">
        <v>416</v>
      </c>
      <c r="F114" s="3"/>
      <c r="G114" s="3" t="s">
        <v>175</v>
      </c>
      <c r="H114" s="1">
        <v>0.8</v>
      </c>
      <c r="I114" s="3" t="s">
        <v>50</v>
      </c>
      <c r="J114" s="3"/>
      <c r="K114" s="3" t="s">
        <v>2893</v>
      </c>
      <c r="L114" s="3" t="s">
        <v>1235</v>
      </c>
      <c r="M114" s="3" t="s">
        <v>1236</v>
      </c>
      <c r="N114" s="3">
        <v>4499</v>
      </c>
      <c r="O114" s="3" t="s">
        <v>1388</v>
      </c>
      <c r="P114" s="3">
        <v>2022</v>
      </c>
      <c r="Q114" s="3" t="s">
        <v>53</v>
      </c>
      <c r="S114" s="3" t="s">
        <v>1237</v>
      </c>
      <c r="T114" s="3" t="s">
        <v>257</v>
      </c>
      <c r="V114" s="3" t="s">
        <v>1238</v>
      </c>
      <c r="W114" s="3" t="s">
        <v>1239</v>
      </c>
      <c r="X114" s="3" t="s">
        <v>1240</v>
      </c>
      <c r="AA114" s="3" t="s">
        <v>2894</v>
      </c>
      <c r="AB114" s="3" t="s">
        <v>1390</v>
      </c>
      <c r="AC114" s="3" t="s">
        <v>1388</v>
      </c>
      <c r="AD114" s="3" t="s">
        <v>2895</v>
      </c>
    </row>
    <row r="115" spans="1:30" hidden="1" x14ac:dyDescent="0.2">
      <c r="A115" s="3" t="s">
        <v>4909</v>
      </c>
      <c r="B115" s="3" t="s">
        <v>49</v>
      </c>
      <c r="C115">
        <v>0</v>
      </c>
      <c r="D115" t="s">
        <v>23</v>
      </c>
      <c r="E115" t="s">
        <v>416</v>
      </c>
      <c r="G115" t="s">
        <v>81</v>
      </c>
      <c r="H115" s="12">
        <v>0.05</v>
      </c>
      <c r="I115" s="3" t="s">
        <v>50</v>
      </c>
      <c r="J115" t="s">
        <v>233</v>
      </c>
      <c r="K115" s="3" t="s">
        <v>3392</v>
      </c>
      <c r="L115" s="3" t="s">
        <v>3393</v>
      </c>
      <c r="M115" s="3" t="s">
        <v>3394</v>
      </c>
      <c r="N115" s="3">
        <v>4536</v>
      </c>
      <c r="O115" s="3" t="s">
        <v>1388</v>
      </c>
      <c r="P115" s="3">
        <v>2022</v>
      </c>
      <c r="Q115" s="3" t="s">
        <v>31</v>
      </c>
      <c r="S115" s="3" t="s">
        <v>3395</v>
      </c>
      <c r="T115" s="3" t="s">
        <v>257</v>
      </c>
      <c r="V115" s="3" t="s">
        <v>3396</v>
      </c>
      <c r="W115" s="3" t="s">
        <v>3397</v>
      </c>
      <c r="X115" s="3" t="s">
        <v>3398</v>
      </c>
      <c r="AA115" s="3" t="s">
        <v>3399</v>
      </c>
      <c r="AB115" s="3" t="s">
        <v>1390</v>
      </c>
      <c r="AC115" s="3" t="s">
        <v>1388</v>
      </c>
      <c r="AD115" s="3" t="s">
        <v>3400</v>
      </c>
    </row>
    <row r="116" spans="1:30" hidden="1" x14ac:dyDescent="0.2">
      <c r="A116" s="3" t="s">
        <v>4910</v>
      </c>
      <c r="B116" s="3" t="s">
        <v>564</v>
      </c>
      <c r="C116" s="3">
        <v>0</v>
      </c>
      <c r="D116" s="3" t="s">
        <v>2582</v>
      </c>
      <c r="E116" s="3" t="s">
        <v>416</v>
      </c>
      <c r="F116" s="3"/>
      <c r="G116" s="3" t="s">
        <v>81</v>
      </c>
      <c r="H116" s="3" t="s">
        <v>829</v>
      </c>
      <c r="I116" s="3" t="s">
        <v>50</v>
      </c>
      <c r="J116" s="3"/>
      <c r="K116" s="3" t="s">
        <v>2897</v>
      </c>
      <c r="L116" s="3" t="s">
        <v>2898</v>
      </c>
      <c r="M116" s="3" t="s">
        <v>2899</v>
      </c>
      <c r="N116" s="3">
        <v>4601</v>
      </c>
      <c r="O116" s="3" t="s">
        <v>1388</v>
      </c>
      <c r="P116" s="3">
        <v>2022</v>
      </c>
      <c r="Q116" s="3" t="s">
        <v>53</v>
      </c>
      <c r="S116" s="3" t="s">
        <v>2900</v>
      </c>
      <c r="T116" s="3" t="s">
        <v>257</v>
      </c>
      <c r="U116" s="3" t="s">
        <v>2901</v>
      </c>
      <c r="V116" s="3" t="s">
        <v>2902</v>
      </c>
      <c r="W116" s="3" t="s">
        <v>2903</v>
      </c>
      <c r="X116" s="3" t="s">
        <v>2904</v>
      </c>
      <c r="AA116" s="3" t="s">
        <v>2905</v>
      </c>
      <c r="AB116" s="3" t="s">
        <v>1390</v>
      </c>
      <c r="AC116" s="3" t="s">
        <v>1388</v>
      </c>
      <c r="AD116" s="3" t="s">
        <v>2906</v>
      </c>
    </row>
    <row r="117" spans="1:30" x14ac:dyDescent="0.2">
      <c r="A117" s="3" t="s">
        <v>1241</v>
      </c>
      <c r="B117" s="3" t="s">
        <v>49</v>
      </c>
      <c r="C117">
        <v>1</v>
      </c>
      <c r="D117" t="s">
        <v>1242</v>
      </c>
      <c r="E117" t="s">
        <v>416</v>
      </c>
      <c r="G117" t="s">
        <v>39</v>
      </c>
      <c r="H117" s="12">
        <v>0.3</v>
      </c>
      <c r="I117" s="3" t="s">
        <v>50</v>
      </c>
      <c r="K117" s="3" t="s">
        <v>3402</v>
      </c>
      <c r="L117" s="3" t="s">
        <v>1243</v>
      </c>
      <c r="M117" s="3" t="s">
        <v>1244</v>
      </c>
      <c r="N117" s="3">
        <v>5373</v>
      </c>
      <c r="O117" s="3" t="s">
        <v>1388</v>
      </c>
      <c r="P117" s="3">
        <v>2022</v>
      </c>
      <c r="Q117" s="3" t="s">
        <v>31</v>
      </c>
      <c r="S117" s="3" t="s">
        <v>1245</v>
      </c>
      <c r="T117" s="3" t="s">
        <v>257</v>
      </c>
      <c r="V117" s="3" t="s">
        <v>1246</v>
      </c>
      <c r="W117" s="3" t="s">
        <v>611</v>
      </c>
      <c r="X117" s="3" t="s">
        <v>1247</v>
      </c>
      <c r="AA117" s="3" t="s">
        <v>3403</v>
      </c>
      <c r="AB117" s="3" t="s">
        <v>1390</v>
      </c>
      <c r="AC117" s="3" t="s">
        <v>1388</v>
      </c>
      <c r="AD117" s="3" t="s">
        <v>3404</v>
      </c>
    </row>
    <row r="118" spans="1:30" hidden="1" x14ac:dyDescent="0.2">
      <c r="A118" s="3" t="s">
        <v>3405</v>
      </c>
      <c r="B118" s="3" t="s">
        <v>49</v>
      </c>
      <c r="C118" s="3">
        <v>0</v>
      </c>
      <c r="D118" t="s">
        <v>72</v>
      </c>
      <c r="E118" t="s">
        <v>416</v>
      </c>
      <c r="G118" t="s">
        <v>98</v>
      </c>
      <c r="H118" s="12">
        <v>0.5</v>
      </c>
      <c r="I118" s="3" t="s">
        <v>50</v>
      </c>
      <c r="J118" t="s">
        <v>2941</v>
      </c>
      <c r="K118" s="3" t="s">
        <v>3406</v>
      </c>
      <c r="L118" s="3" t="s">
        <v>3407</v>
      </c>
      <c r="M118" s="3" t="s">
        <v>3408</v>
      </c>
      <c r="N118" s="3">
        <v>10496</v>
      </c>
      <c r="O118" s="3" t="s">
        <v>1388</v>
      </c>
      <c r="P118" s="3">
        <v>2022</v>
      </c>
      <c r="Q118" s="3" t="s">
        <v>53</v>
      </c>
      <c r="S118" s="3" t="s">
        <v>3409</v>
      </c>
      <c r="T118" s="3" t="s">
        <v>257</v>
      </c>
      <c r="V118" s="3" t="s">
        <v>3410</v>
      </c>
      <c r="W118" s="3" t="s">
        <v>2852</v>
      </c>
      <c r="X118" s="3" t="s">
        <v>3411</v>
      </c>
      <c r="AA118" s="3" t="s">
        <v>3412</v>
      </c>
      <c r="AB118" s="3" t="s">
        <v>1390</v>
      </c>
      <c r="AC118" s="3" t="s">
        <v>1388</v>
      </c>
      <c r="AD118" s="3" t="s">
        <v>3413</v>
      </c>
    </row>
    <row r="119" spans="1:30" hidden="1" x14ac:dyDescent="0.2">
      <c r="A119" s="3" t="s">
        <v>2907</v>
      </c>
      <c r="B119" s="3" t="s">
        <v>564</v>
      </c>
      <c r="C119" s="3">
        <v>0</v>
      </c>
      <c r="D119" s="3" t="s">
        <v>2908</v>
      </c>
      <c r="E119" s="3" t="s">
        <v>416</v>
      </c>
      <c r="F119" s="3"/>
      <c r="G119" s="3" t="s">
        <v>39</v>
      </c>
      <c r="H119" s="1">
        <v>0.6</v>
      </c>
      <c r="I119" s="3" t="s">
        <v>50</v>
      </c>
      <c r="J119" s="3" t="s">
        <v>2909</v>
      </c>
      <c r="K119" s="3" t="s">
        <v>2910</v>
      </c>
      <c r="L119" s="3" t="s">
        <v>2911</v>
      </c>
      <c r="M119" s="3" t="s">
        <v>2912</v>
      </c>
      <c r="N119" s="3">
        <v>10873</v>
      </c>
      <c r="O119" s="3" t="s">
        <v>1388</v>
      </c>
      <c r="P119" s="3">
        <v>2022</v>
      </c>
      <c r="Q119" s="3" t="s">
        <v>53</v>
      </c>
      <c r="R119" s="3" t="s">
        <v>42</v>
      </c>
      <c r="S119" s="3" t="s">
        <v>2913</v>
      </c>
      <c r="T119" s="3" t="s">
        <v>257</v>
      </c>
      <c r="V119" s="3" t="s">
        <v>2914</v>
      </c>
      <c r="W119" s="3" t="s">
        <v>2915</v>
      </c>
      <c r="X119" s="3" t="s">
        <v>2916</v>
      </c>
      <c r="Y119" s="3" t="s">
        <v>2917</v>
      </c>
      <c r="AA119" s="3" t="s">
        <v>2918</v>
      </c>
      <c r="AB119" s="3" t="s">
        <v>1390</v>
      </c>
      <c r="AC119" s="3" t="s">
        <v>1388</v>
      </c>
      <c r="AD119" s="3" t="s">
        <v>2919</v>
      </c>
    </row>
    <row r="120" spans="1:30" x14ac:dyDescent="0.2">
      <c r="A120" s="3" t="s">
        <v>1248</v>
      </c>
      <c r="B120" s="3" t="s">
        <v>49</v>
      </c>
      <c r="C120">
        <v>1</v>
      </c>
      <c r="D120" t="s">
        <v>1249</v>
      </c>
      <c r="E120" t="s">
        <v>416</v>
      </c>
      <c r="G120" t="s">
        <v>81</v>
      </c>
      <c r="H120" s="12">
        <v>0.7</v>
      </c>
      <c r="I120" s="3" t="s">
        <v>50</v>
      </c>
      <c r="J120" t="s">
        <v>338</v>
      </c>
      <c r="K120" s="3" t="s">
        <v>3414</v>
      </c>
      <c r="L120" s="3" t="s">
        <v>1250</v>
      </c>
      <c r="M120" s="3" t="s">
        <v>1251</v>
      </c>
      <c r="N120" s="3">
        <v>11771</v>
      </c>
      <c r="O120" s="3" t="s">
        <v>1388</v>
      </c>
      <c r="P120" s="3">
        <v>2022</v>
      </c>
      <c r="Q120" s="3" t="s">
        <v>53</v>
      </c>
      <c r="R120" s="3" t="s">
        <v>42</v>
      </c>
      <c r="S120" s="3" t="s">
        <v>1252</v>
      </c>
      <c r="T120" s="3" t="s">
        <v>257</v>
      </c>
      <c r="V120" s="3" t="s">
        <v>1253</v>
      </c>
      <c r="W120" s="3" t="s">
        <v>1254</v>
      </c>
      <c r="X120" s="3" t="s">
        <v>1002</v>
      </c>
      <c r="AA120" s="3" t="s">
        <v>3415</v>
      </c>
      <c r="AB120" s="3" t="s">
        <v>1390</v>
      </c>
      <c r="AC120" s="3" t="s">
        <v>1388</v>
      </c>
      <c r="AD120" s="3" t="s">
        <v>3416</v>
      </c>
    </row>
    <row r="121" spans="1:30" hidden="1" x14ac:dyDescent="0.2">
      <c r="A121" s="3" t="s">
        <v>3417</v>
      </c>
      <c r="B121" s="3" t="s">
        <v>49</v>
      </c>
      <c r="C121">
        <v>0</v>
      </c>
      <c r="D121" t="s">
        <v>3418</v>
      </c>
      <c r="E121" t="s">
        <v>416</v>
      </c>
      <c r="G121" t="s">
        <v>3419</v>
      </c>
      <c r="H121" s="12">
        <v>0.3</v>
      </c>
      <c r="I121" s="3" t="s">
        <v>50</v>
      </c>
      <c r="J121" t="s">
        <v>338</v>
      </c>
      <c r="K121" s="3" t="s">
        <v>3420</v>
      </c>
      <c r="L121" s="3" t="s">
        <v>3421</v>
      </c>
      <c r="M121" s="3" t="s">
        <v>3422</v>
      </c>
      <c r="N121" s="3">
        <v>12160</v>
      </c>
      <c r="O121" s="3" t="s">
        <v>1388</v>
      </c>
      <c r="P121" s="3">
        <v>2022</v>
      </c>
      <c r="Q121" s="3" t="s">
        <v>53</v>
      </c>
      <c r="R121" s="3" t="s">
        <v>42</v>
      </c>
      <c r="S121" s="3" t="s">
        <v>3423</v>
      </c>
      <c r="T121" s="3" t="s">
        <v>257</v>
      </c>
      <c r="V121" s="3" t="s">
        <v>3424</v>
      </c>
      <c r="W121" s="3" t="s">
        <v>2337</v>
      </c>
      <c r="X121" s="3" t="s">
        <v>3425</v>
      </c>
      <c r="AA121" s="3" t="s">
        <v>3426</v>
      </c>
      <c r="AB121" s="3" t="s">
        <v>1390</v>
      </c>
      <c r="AC121" s="3" t="s">
        <v>1388</v>
      </c>
      <c r="AD121" s="3" t="s">
        <v>3427</v>
      </c>
    </row>
    <row r="122" spans="1:30" x14ac:dyDescent="0.2">
      <c r="A122" s="3" t="s">
        <v>1255</v>
      </c>
      <c r="B122" s="3" t="s">
        <v>49</v>
      </c>
      <c r="C122">
        <v>1</v>
      </c>
      <c r="D122" t="s">
        <v>1256</v>
      </c>
      <c r="E122" t="s">
        <v>416</v>
      </c>
      <c r="G122" t="s">
        <v>81</v>
      </c>
      <c r="H122" s="12">
        <v>0.3</v>
      </c>
      <c r="I122" s="3" t="s">
        <v>50</v>
      </c>
      <c r="J122" t="s">
        <v>338</v>
      </c>
      <c r="K122" s="3" t="s">
        <v>3428</v>
      </c>
      <c r="L122" s="3" t="s">
        <v>1257</v>
      </c>
      <c r="M122" s="3" t="s">
        <v>1258</v>
      </c>
      <c r="N122" s="3">
        <v>12330</v>
      </c>
      <c r="O122" s="3" t="s">
        <v>1388</v>
      </c>
      <c r="P122" s="3">
        <v>2022</v>
      </c>
      <c r="Q122" s="3" t="s">
        <v>31</v>
      </c>
      <c r="R122" s="3" t="s">
        <v>42</v>
      </c>
      <c r="S122" s="3" t="s">
        <v>1259</v>
      </c>
      <c r="T122" s="3" t="s">
        <v>257</v>
      </c>
      <c r="V122" s="3" t="s">
        <v>1260</v>
      </c>
      <c r="W122" s="3" t="s">
        <v>1261</v>
      </c>
      <c r="X122" s="3" t="s">
        <v>1262</v>
      </c>
      <c r="Y122" s="3" t="s">
        <v>205</v>
      </c>
      <c r="AA122" s="3" t="s">
        <v>3429</v>
      </c>
      <c r="AB122" s="3" t="s">
        <v>1390</v>
      </c>
      <c r="AC122" s="3" t="s">
        <v>1388</v>
      </c>
      <c r="AD122" s="3" t="s">
        <v>3430</v>
      </c>
    </row>
    <row r="123" spans="1:30" hidden="1" x14ac:dyDescent="0.2">
      <c r="A123" s="3" t="s">
        <v>2939</v>
      </c>
      <c r="B123" s="3" t="s">
        <v>564</v>
      </c>
      <c r="C123" s="3">
        <v>0</v>
      </c>
      <c r="D123" s="3" t="s">
        <v>2940</v>
      </c>
      <c r="E123" s="3" t="s">
        <v>416</v>
      </c>
      <c r="F123" s="3"/>
      <c r="G123" s="3" t="s">
        <v>242</v>
      </c>
      <c r="H123" s="1">
        <v>0.6</v>
      </c>
      <c r="I123" s="3" t="s">
        <v>50</v>
      </c>
      <c r="J123" s="3" t="s">
        <v>2941</v>
      </c>
      <c r="K123" s="3" t="s">
        <v>2942</v>
      </c>
      <c r="L123" s="3" t="s">
        <v>2943</v>
      </c>
      <c r="M123" s="3" t="s">
        <v>2944</v>
      </c>
      <c r="N123" s="3">
        <v>12794</v>
      </c>
      <c r="O123" s="3" t="s">
        <v>1388</v>
      </c>
      <c r="P123" s="3">
        <v>2022</v>
      </c>
      <c r="Q123" s="3" t="s">
        <v>53</v>
      </c>
      <c r="R123" s="3" t="s">
        <v>42</v>
      </c>
      <c r="S123" s="3" t="s">
        <v>2945</v>
      </c>
      <c r="T123" s="3" t="s">
        <v>257</v>
      </c>
      <c r="V123" s="3" t="s">
        <v>2946</v>
      </c>
      <c r="W123" s="3" t="s">
        <v>2947</v>
      </c>
      <c r="X123" s="3" t="s">
        <v>1140</v>
      </c>
      <c r="Y123" s="3" t="s">
        <v>318</v>
      </c>
      <c r="AA123" s="3" t="s">
        <v>2948</v>
      </c>
      <c r="AB123" s="3" t="s">
        <v>1390</v>
      </c>
      <c r="AC123" s="3" t="s">
        <v>1388</v>
      </c>
      <c r="AD123" s="3" t="s">
        <v>2949</v>
      </c>
    </row>
    <row r="124" spans="1:30" x14ac:dyDescent="0.2">
      <c r="A124" s="3" t="s">
        <v>1263</v>
      </c>
      <c r="B124" s="3" t="s">
        <v>4858</v>
      </c>
      <c r="C124">
        <v>2</v>
      </c>
      <c r="D124" t="s">
        <v>223</v>
      </c>
      <c r="E124" t="s">
        <v>416</v>
      </c>
      <c r="G124" t="s">
        <v>564</v>
      </c>
      <c r="H124" s="12">
        <v>0.8</v>
      </c>
      <c r="I124" t="s">
        <v>50</v>
      </c>
      <c r="J124" t="s">
        <v>254</v>
      </c>
      <c r="K124" s="3" t="s">
        <v>4415</v>
      </c>
      <c r="L124" s="3" t="s">
        <v>1264</v>
      </c>
      <c r="M124" s="3" t="s">
        <v>1265</v>
      </c>
      <c r="N124" s="3">
        <v>17970</v>
      </c>
      <c r="O124" s="3" t="s">
        <v>1388</v>
      </c>
      <c r="P124" s="3">
        <v>2022</v>
      </c>
      <c r="Q124" s="3" t="s">
        <v>31</v>
      </c>
      <c r="S124" s="3" t="s">
        <v>1266</v>
      </c>
      <c r="T124" s="3" t="s">
        <v>257</v>
      </c>
      <c r="V124" s="3" t="s">
        <v>1267</v>
      </c>
      <c r="W124" s="3" t="s">
        <v>1268</v>
      </c>
      <c r="X124" s="3" t="s">
        <v>765</v>
      </c>
      <c r="AA124" s="3" t="s">
        <v>4416</v>
      </c>
      <c r="AB124" s="3" t="s">
        <v>1390</v>
      </c>
      <c r="AC124" s="3" t="s">
        <v>1388</v>
      </c>
      <c r="AD124" s="3" t="s">
        <v>1737</v>
      </c>
    </row>
    <row r="125" spans="1:30" x14ac:dyDescent="0.2">
      <c r="A125" s="3" t="s">
        <v>1269</v>
      </c>
      <c r="B125" s="3" t="s">
        <v>49</v>
      </c>
      <c r="C125">
        <v>1</v>
      </c>
      <c r="D125" t="s">
        <v>346</v>
      </c>
      <c r="E125" t="s">
        <v>416</v>
      </c>
      <c r="G125" t="s">
        <v>81</v>
      </c>
      <c r="H125" s="12">
        <v>0.6</v>
      </c>
      <c r="I125" s="3" t="s">
        <v>50</v>
      </c>
      <c r="J125" t="s">
        <v>1270</v>
      </c>
      <c r="K125" s="3" t="s">
        <v>3441</v>
      </c>
      <c r="L125" s="3" t="s">
        <v>1271</v>
      </c>
      <c r="M125" s="3" t="s">
        <v>1272</v>
      </c>
      <c r="N125" s="3">
        <v>25474</v>
      </c>
      <c r="O125" s="3" t="s">
        <v>1388</v>
      </c>
      <c r="P125" s="3">
        <v>2022</v>
      </c>
      <c r="Q125" s="3" t="s">
        <v>31</v>
      </c>
      <c r="R125" s="3" t="s">
        <v>1273</v>
      </c>
      <c r="S125" s="3" t="s">
        <v>1274</v>
      </c>
      <c r="T125" s="3" t="s">
        <v>257</v>
      </c>
      <c r="V125" s="3" t="s">
        <v>1275</v>
      </c>
      <c r="W125" s="3" t="s">
        <v>1276</v>
      </c>
      <c r="X125" s="3" t="s">
        <v>1277</v>
      </c>
      <c r="AA125" s="3" t="s">
        <v>3442</v>
      </c>
      <c r="AB125" s="3" t="s">
        <v>1390</v>
      </c>
      <c r="AC125" s="3" t="s">
        <v>1388</v>
      </c>
      <c r="AD125" s="3" t="s">
        <v>3443</v>
      </c>
    </row>
    <row r="126" spans="1:30" hidden="1" x14ac:dyDescent="0.2">
      <c r="A126" s="3" t="s">
        <v>2962</v>
      </c>
      <c r="B126" s="3" t="s">
        <v>564</v>
      </c>
      <c r="C126" s="3">
        <v>0</v>
      </c>
      <c r="D126" s="3" t="s">
        <v>23</v>
      </c>
      <c r="E126" s="3" t="s">
        <v>416</v>
      </c>
      <c r="F126" s="3"/>
      <c r="G126" s="3" t="s">
        <v>39</v>
      </c>
      <c r="H126" s="1">
        <v>0.1</v>
      </c>
      <c r="I126" s="3" t="s">
        <v>50</v>
      </c>
      <c r="J126" s="3"/>
      <c r="K126" s="3" t="s">
        <v>2963</v>
      </c>
      <c r="L126" s="3" t="s">
        <v>2964</v>
      </c>
      <c r="M126" s="3" t="s">
        <v>2965</v>
      </c>
      <c r="N126" s="3">
        <v>29515</v>
      </c>
      <c r="O126" s="3" t="s">
        <v>1388</v>
      </c>
      <c r="P126" s="3">
        <v>2022</v>
      </c>
      <c r="Q126" s="3" t="s">
        <v>53</v>
      </c>
      <c r="R126" s="3" t="s">
        <v>42</v>
      </c>
      <c r="S126" s="3" t="s">
        <v>2966</v>
      </c>
      <c r="T126" s="3" t="s">
        <v>257</v>
      </c>
      <c r="V126" s="3" t="s">
        <v>2967</v>
      </c>
      <c r="W126" s="3" t="s">
        <v>2968</v>
      </c>
      <c r="X126" s="3" t="s">
        <v>2969</v>
      </c>
      <c r="AA126" s="3" t="s">
        <v>2970</v>
      </c>
      <c r="AB126" s="3" t="s">
        <v>1390</v>
      </c>
      <c r="AC126" s="3" t="s">
        <v>1388</v>
      </c>
      <c r="AD126" s="3" t="s">
        <v>2971</v>
      </c>
    </row>
    <row r="127" spans="1:30" x14ac:dyDescent="0.2">
      <c r="A127" s="3" t="s">
        <v>1278</v>
      </c>
      <c r="B127" s="3" t="s">
        <v>564</v>
      </c>
      <c r="C127" s="3">
        <v>1</v>
      </c>
      <c r="D127" s="3" t="s">
        <v>1279</v>
      </c>
      <c r="E127" s="3" t="s">
        <v>416</v>
      </c>
      <c r="F127" s="3"/>
      <c r="G127" s="3" t="s">
        <v>39</v>
      </c>
      <c r="H127" s="1">
        <v>0.7</v>
      </c>
      <c r="I127" s="3" t="s">
        <v>50</v>
      </c>
      <c r="J127" s="3" t="s">
        <v>1280</v>
      </c>
      <c r="K127" s="3" t="s">
        <v>2972</v>
      </c>
      <c r="L127" s="3" t="s">
        <v>1281</v>
      </c>
      <c r="M127" s="3" t="s">
        <v>1282</v>
      </c>
      <c r="N127" s="3">
        <v>31808</v>
      </c>
      <c r="O127" s="3" t="s">
        <v>1388</v>
      </c>
      <c r="P127" s="3">
        <v>2022</v>
      </c>
      <c r="Q127" s="3" t="s">
        <v>53</v>
      </c>
      <c r="S127" s="3" t="s">
        <v>1283</v>
      </c>
      <c r="T127" s="3" t="s">
        <v>257</v>
      </c>
      <c r="V127" s="3" t="s">
        <v>1284</v>
      </c>
      <c r="W127" s="3" t="s">
        <v>1285</v>
      </c>
      <c r="X127" s="3" t="s">
        <v>740</v>
      </c>
      <c r="AA127" s="3" t="s">
        <v>2973</v>
      </c>
      <c r="AB127" s="3" t="s">
        <v>1390</v>
      </c>
      <c r="AC127" s="3" t="s">
        <v>1388</v>
      </c>
      <c r="AD127" s="3" t="s">
        <v>2974</v>
      </c>
    </row>
    <row r="128" spans="1:30" hidden="1" x14ac:dyDescent="0.2">
      <c r="A128" s="5" t="s">
        <v>3447</v>
      </c>
      <c r="B128" s="5" t="s">
        <v>49</v>
      </c>
      <c r="C128" s="6">
        <v>0</v>
      </c>
      <c r="D128" s="6" t="s">
        <v>23</v>
      </c>
      <c r="E128" s="6" t="s">
        <v>416</v>
      </c>
      <c r="F128" s="6"/>
      <c r="G128" s="6" t="s">
        <v>3448</v>
      </c>
      <c r="H128" s="13">
        <v>0.7</v>
      </c>
      <c r="I128" s="5" t="s">
        <v>198</v>
      </c>
      <c r="J128" s="10" t="s">
        <v>3449</v>
      </c>
      <c r="K128" s="5" t="s">
        <v>3450</v>
      </c>
      <c r="L128" s="5" t="s">
        <v>3451</v>
      </c>
      <c r="M128" s="5" t="s">
        <v>3452</v>
      </c>
      <c r="N128" s="5">
        <v>32554</v>
      </c>
      <c r="O128" s="5" t="s">
        <v>1388</v>
      </c>
      <c r="P128" s="5">
        <v>2022</v>
      </c>
      <c r="Q128" s="5" t="s">
        <v>31</v>
      </c>
      <c r="R128" s="5" t="s">
        <v>42</v>
      </c>
      <c r="S128" s="5" t="s">
        <v>3453</v>
      </c>
      <c r="T128" s="5" t="s">
        <v>257</v>
      </c>
      <c r="U128" s="6"/>
      <c r="V128" s="5" t="s">
        <v>3454</v>
      </c>
      <c r="W128" s="5" t="s">
        <v>3455</v>
      </c>
      <c r="X128" s="5" t="s">
        <v>3456</v>
      </c>
      <c r="Y128" s="6"/>
      <c r="Z128" s="6"/>
      <c r="AA128" s="5" t="s">
        <v>3457</v>
      </c>
      <c r="AB128" s="5" t="s">
        <v>1390</v>
      </c>
      <c r="AC128" s="5" t="s">
        <v>1388</v>
      </c>
      <c r="AD128" s="5" t="s">
        <v>3458</v>
      </c>
    </row>
    <row r="129" spans="1:30" x14ac:dyDescent="0.2">
      <c r="A129" s="3" t="s">
        <v>1286</v>
      </c>
      <c r="B129" s="3" t="s">
        <v>564</v>
      </c>
      <c r="C129" s="3">
        <v>1</v>
      </c>
      <c r="D129" s="3" t="s">
        <v>23</v>
      </c>
      <c r="E129" s="3" t="s">
        <v>416</v>
      </c>
      <c r="F129" s="3"/>
      <c r="G129" s="3" t="s">
        <v>98</v>
      </c>
      <c r="H129" s="1">
        <v>0.4</v>
      </c>
      <c r="I129" s="3" t="s">
        <v>50</v>
      </c>
      <c r="J129" s="3"/>
      <c r="K129" s="3" t="s">
        <v>2975</v>
      </c>
      <c r="L129" s="3" t="s">
        <v>1287</v>
      </c>
      <c r="M129" s="3" t="s">
        <v>1288</v>
      </c>
      <c r="N129" s="3">
        <v>39198</v>
      </c>
      <c r="O129" s="3" t="s">
        <v>1388</v>
      </c>
      <c r="P129" s="3">
        <v>2022</v>
      </c>
      <c r="Q129" s="3" t="s">
        <v>31</v>
      </c>
      <c r="S129" s="3" t="s">
        <v>1136</v>
      </c>
      <c r="T129" s="3" t="s">
        <v>257</v>
      </c>
      <c r="V129" s="3" t="s">
        <v>1289</v>
      </c>
      <c r="W129" s="3" t="s">
        <v>1290</v>
      </c>
      <c r="X129" s="3" t="s">
        <v>1291</v>
      </c>
      <c r="AA129" s="3" t="s">
        <v>2976</v>
      </c>
      <c r="AB129" s="3" t="s">
        <v>1390</v>
      </c>
      <c r="AC129" s="3" t="s">
        <v>1388</v>
      </c>
      <c r="AD129" s="3" t="s">
        <v>2977</v>
      </c>
    </row>
    <row r="130" spans="1:30" hidden="1" x14ac:dyDescent="0.2">
      <c r="A130" s="3" t="s">
        <v>2978</v>
      </c>
      <c r="B130" s="3" t="s">
        <v>564</v>
      </c>
      <c r="C130" s="3">
        <v>0</v>
      </c>
      <c r="D130" s="3" t="s">
        <v>23</v>
      </c>
      <c r="E130" s="3" t="s">
        <v>416</v>
      </c>
      <c r="F130" s="3"/>
      <c r="G130" s="3" t="s">
        <v>526</v>
      </c>
      <c r="H130" s="1">
        <v>0.4</v>
      </c>
      <c r="I130" s="3" t="s">
        <v>50</v>
      </c>
      <c r="J130" s="3"/>
      <c r="K130" s="3" t="s">
        <v>2979</v>
      </c>
      <c r="L130" s="3" t="s">
        <v>2980</v>
      </c>
      <c r="M130" s="3" t="s">
        <v>2981</v>
      </c>
      <c r="N130" s="3">
        <v>39800</v>
      </c>
      <c r="O130" s="3" t="s">
        <v>1388</v>
      </c>
      <c r="P130" s="3">
        <v>2022</v>
      </c>
      <c r="Q130" s="3" t="s">
        <v>31</v>
      </c>
      <c r="R130" s="3" t="s">
        <v>1273</v>
      </c>
      <c r="S130" s="3" t="s">
        <v>2982</v>
      </c>
      <c r="T130" s="3" t="s">
        <v>257</v>
      </c>
      <c r="V130" s="3" t="s">
        <v>2983</v>
      </c>
      <c r="W130" s="3" t="s">
        <v>1695</v>
      </c>
      <c r="X130" s="3" t="s">
        <v>2984</v>
      </c>
      <c r="Y130" s="3" t="s">
        <v>1202</v>
      </c>
      <c r="AA130" s="3" t="s">
        <v>2985</v>
      </c>
      <c r="AB130" s="3" t="s">
        <v>1390</v>
      </c>
      <c r="AC130" s="3" t="s">
        <v>1388</v>
      </c>
      <c r="AD130" s="3" t="s">
        <v>2986</v>
      </c>
    </row>
    <row r="131" spans="1:30" hidden="1" x14ac:dyDescent="0.2">
      <c r="A131" s="3" t="s">
        <v>2999</v>
      </c>
      <c r="B131" s="3" t="s">
        <v>564</v>
      </c>
      <c r="C131" s="3">
        <v>0</v>
      </c>
      <c r="D131" s="3" t="s">
        <v>3000</v>
      </c>
      <c r="E131" s="3" t="s">
        <v>416</v>
      </c>
      <c r="F131" s="3"/>
      <c r="G131" s="3" t="s">
        <v>39</v>
      </c>
      <c r="H131" s="1">
        <v>0.1</v>
      </c>
      <c r="I131" s="3" t="s">
        <v>28</v>
      </c>
      <c r="J131" s="8" t="s">
        <v>3001</v>
      </c>
      <c r="K131" s="3" t="s">
        <v>3002</v>
      </c>
      <c r="L131" s="3" t="s">
        <v>3003</v>
      </c>
      <c r="M131" s="3" t="s">
        <v>3004</v>
      </c>
      <c r="N131" s="3">
        <v>44156</v>
      </c>
      <c r="O131" s="3" t="s">
        <v>1388</v>
      </c>
      <c r="P131" s="3">
        <v>2022</v>
      </c>
      <c r="Q131" s="3" t="s">
        <v>53</v>
      </c>
      <c r="R131" s="3" t="s">
        <v>42</v>
      </c>
      <c r="S131" s="3" t="s">
        <v>3005</v>
      </c>
      <c r="T131" s="3" t="s">
        <v>257</v>
      </c>
      <c r="V131" s="3" t="s">
        <v>3006</v>
      </c>
      <c r="W131" s="3" t="s">
        <v>3007</v>
      </c>
      <c r="X131" s="3" t="s">
        <v>3008</v>
      </c>
      <c r="Y131" s="3" t="s">
        <v>276</v>
      </c>
      <c r="AA131" s="3" t="s">
        <v>3009</v>
      </c>
      <c r="AB131" s="3" t="s">
        <v>1390</v>
      </c>
      <c r="AC131" s="3" t="s">
        <v>1388</v>
      </c>
      <c r="AD131" s="3" t="s">
        <v>3010</v>
      </c>
    </row>
    <row r="132" spans="1:30" x14ac:dyDescent="0.2">
      <c r="A132" s="3" t="s">
        <v>1292</v>
      </c>
      <c r="B132" s="3" t="s">
        <v>49</v>
      </c>
      <c r="C132">
        <v>1</v>
      </c>
      <c r="D132" t="s">
        <v>23</v>
      </c>
      <c r="E132" t="s">
        <v>416</v>
      </c>
      <c r="G132" t="s">
        <v>39</v>
      </c>
      <c r="H132" t="s">
        <v>829</v>
      </c>
      <c r="I132" t="s">
        <v>50</v>
      </c>
      <c r="J132" t="s">
        <v>233</v>
      </c>
      <c r="K132" s="3" t="s">
        <v>3468</v>
      </c>
      <c r="L132" s="3" t="s">
        <v>1293</v>
      </c>
      <c r="M132" s="3" t="s">
        <v>1294</v>
      </c>
      <c r="N132" s="3">
        <v>46956</v>
      </c>
      <c r="O132" s="3" t="s">
        <v>1388</v>
      </c>
      <c r="P132" s="3">
        <v>2022</v>
      </c>
      <c r="Q132" s="3" t="s">
        <v>53</v>
      </c>
      <c r="R132" s="3" t="s">
        <v>42</v>
      </c>
      <c r="S132" s="3" t="s">
        <v>1295</v>
      </c>
      <c r="T132" s="3" t="s">
        <v>257</v>
      </c>
      <c r="V132" s="3" t="s">
        <v>1296</v>
      </c>
      <c r="W132" s="3" t="s">
        <v>1297</v>
      </c>
      <c r="X132" s="3" t="s">
        <v>1298</v>
      </c>
      <c r="Y132" s="3" t="s">
        <v>1299</v>
      </c>
      <c r="AA132" s="3" t="s">
        <v>3469</v>
      </c>
      <c r="AB132" s="3" t="s">
        <v>1390</v>
      </c>
      <c r="AC132" s="3" t="s">
        <v>1388</v>
      </c>
      <c r="AD132" s="3" t="s">
        <v>3470</v>
      </c>
    </row>
    <row r="133" spans="1:30" x14ac:dyDescent="0.2">
      <c r="A133" s="3" t="s">
        <v>1300</v>
      </c>
      <c r="B133" s="3" t="s">
        <v>564</v>
      </c>
      <c r="C133" s="3">
        <v>1</v>
      </c>
      <c r="D133" s="3" t="s">
        <v>295</v>
      </c>
      <c r="E133" s="3" t="s">
        <v>416</v>
      </c>
      <c r="F133" s="3"/>
      <c r="G133" s="3" t="s">
        <v>81</v>
      </c>
      <c r="H133" s="3" t="s">
        <v>27</v>
      </c>
      <c r="I133" s="3" t="s">
        <v>198</v>
      </c>
      <c r="J133" s="3" t="s">
        <v>1301</v>
      </c>
      <c r="K133" s="3" t="s">
        <v>3022</v>
      </c>
      <c r="L133" s="3" t="s">
        <v>1302</v>
      </c>
      <c r="M133" s="3" t="s">
        <v>1303</v>
      </c>
      <c r="N133" s="3">
        <v>47286</v>
      </c>
      <c r="O133" s="3" t="s">
        <v>1388</v>
      </c>
      <c r="P133" s="3">
        <v>2022</v>
      </c>
      <c r="Q133" s="3" t="s">
        <v>53</v>
      </c>
      <c r="R133" s="3" t="s">
        <v>42</v>
      </c>
      <c r="S133" s="3" t="s">
        <v>1304</v>
      </c>
      <c r="T133" s="3" t="s">
        <v>257</v>
      </c>
      <c r="V133" s="3" t="s">
        <v>1305</v>
      </c>
      <c r="W133" s="3" t="s">
        <v>1306</v>
      </c>
      <c r="X133" s="3" t="s">
        <v>1307</v>
      </c>
      <c r="AA133" s="3" t="s">
        <v>3023</v>
      </c>
      <c r="AB133" s="3" t="s">
        <v>1390</v>
      </c>
      <c r="AC133" s="3" t="s">
        <v>1388</v>
      </c>
      <c r="AD133" s="3" t="s">
        <v>3024</v>
      </c>
    </row>
    <row r="134" spans="1:30" hidden="1" x14ac:dyDescent="0.2">
      <c r="A134" s="3" t="s">
        <v>3025</v>
      </c>
      <c r="B134" s="3" t="s">
        <v>564</v>
      </c>
      <c r="C134" s="3">
        <v>0</v>
      </c>
      <c r="D134" s="3" t="s">
        <v>774</v>
      </c>
      <c r="E134" s="3" t="s">
        <v>416</v>
      </c>
      <c r="F134" s="3"/>
      <c r="G134" s="3" t="s">
        <v>81</v>
      </c>
      <c r="H134" s="1">
        <v>0.3</v>
      </c>
      <c r="I134" s="3" t="s">
        <v>50</v>
      </c>
      <c r="J134" s="3"/>
      <c r="K134" s="3" t="s">
        <v>3026</v>
      </c>
      <c r="L134" s="3" t="s">
        <v>3027</v>
      </c>
      <c r="M134" s="3" t="s">
        <v>3028</v>
      </c>
      <c r="N134" s="3">
        <v>47432</v>
      </c>
      <c r="O134" s="3" t="s">
        <v>1388</v>
      </c>
      <c r="P134" s="3">
        <v>2022</v>
      </c>
      <c r="Q134" s="3" t="s">
        <v>31</v>
      </c>
      <c r="S134" s="3" t="s">
        <v>3029</v>
      </c>
      <c r="T134" s="3" t="s">
        <v>257</v>
      </c>
      <c r="V134" s="3" t="s">
        <v>3030</v>
      </c>
      <c r="W134" s="3" t="s">
        <v>3031</v>
      </c>
      <c r="X134" s="3" t="s">
        <v>3032</v>
      </c>
      <c r="AA134" s="3" t="s">
        <v>3033</v>
      </c>
      <c r="AB134" s="3" t="s">
        <v>1390</v>
      </c>
      <c r="AC134" s="3" t="s">
        <v>1388</v>
      </c>
      <c r="AD134" s="3" t="s">
        <v>3034</v>
      </c>
    </row>
    <row r="135" spans="1:30" x14ac:dyDescent="0.2">
      <c r="A135" s="3" t="s">
        <v>1308</v>
      </c>
      <c r="B135" s="3" t="s">
        <v>564</v>
      </c>
      <c r="C135" s="3">
        <v>1</v>
      </c>
      <c r="D135" s="3" t="s">
        <v>23</v>
      </c>
      <c r="E135" s="3" t="s">
        <v>416</v>
      </c>
      <c r="F135" s="3"/>
      <c r="G135" s="3" t="s">
        <v>81</v>
      </c>
      <c r="H135" s="1">
        <v>0.4</v>
      </c>
      <c r="I135" s="3" t="s">
        <v>50</v>
      </c>
      <c r="J135" s="3"/>
      <c r="K135" s="3" t="s">
        <v>3035</v>
      </c>
      <c r="L135" s="3" t="s">
        <v>1309</v>
      </c>
      <c r="M135" s="3" t="s">
        <v>1310</v>
      </c>
      <c r="N135" s="3">
        <v>51940</v>
      </c>
      <c r="O135" s="3" t="s">
        <v>1388</v>
      </c>
      <c r="P135" s="3">
        <v>2022</v>
      </c>
      <c r="Q135" s="3" t="s">
        <v>53</v>
      </c>
      <c r="S135" s="3" t="s">
        <v>1311</v>
      </c>
      <c r="T135" s="3" t="s">
        <v>257</v>
      </c>
      <c r="V135" s="3" t="s">
        <v>1312</v>
      </c>
      <c r="W135" s="3" t="s">
        <v>1313</v>
      </c>
      <c r="X135" s="3" t="s">
        <v>635</v>
      </c>
      <c r="AA135" s="3" t="s">
        <v>3036</v>
      </c>
      <c r="AB135" s="3" t="s">
        <v>1390</v>
      </c>
      <c r="AC135" s="3" t="s">
        <v>1388</v>
      </c>
      <c r="AD135" s="3" t="s">
        <v>3037</v>
      </c>
    </row>
    <row r="136" spans="1:30" x14ac:dyDescent="0.2">
      <c r="A136" s="3" t="s">
        <v>1314</v>
      </c>
      <c r="B136" s="3" t="s">
        <v>564</v>
      </c>
      <c r="C136" s="3">
        <v>1</v>
      </c>
      <c r="D136" s="3" t="s">
        <v>23</v>
      </c>
      <c r="E136" s="3" t="s">
        <v>416</v>
      </c>
      <c r="F136" s="3"/>
      <c r="G136" s="3" t="s">
        <v>81</v>
      </c>
      <c r="H136" s="1">
        <v>0.4</v>
      </c>
      <c r="I136" s="3" t="s">
        <v>198</v>
      </c>
      <c r="J136" s="3"/>
      <c r="K136" s="3" t="s">
        <v>3047</v>
      </c>
      <c r="L136" s="3" t="s">
        <v>1315</v>
      </c>
      <c r="M136" s="3" t="s">
        <v>1316</v>
      </c>
      <c r="N136" s="3">
        <v>12357</v>
      </c>
      <c r="O136" s="3" t="s">
        <v>1388</v>
      </c>
      <c r="P136" s="3">
        <v>2023</v>
      </c>
      <c r="Q136" s="3" t="s">
        <v>53</v>
      </c>
      <c r="R136" s="3" t="s">
        <v>42</v>
      </c>
      <c r="S136" s="3" t="s">
        <v>1317</v>
      </c>
      <c r="T136" s="3" t="s">
        <v>257</v>
      </c>
      <c r="U136" s="3" t="s">
        <v>1318</v>
      </c>
      <c r="V136" s="3" t="s">
        <v>1319</v>
      </c>
      <c r="W136" s="3" t="s">
        <v>1320</v>
      </c>
      <c r="X136" s="3" t="s">
        <v>1321</v>
      </c>
      <c r="Y136" s="3" t="s">
        <v>1322</v>
      </c>
      <c r="AA136" s="3" t="s">
        <v>3048</v>
      </c>
      <c r="AB136" s="3" t="s">
        <v>1390</v>
      </c>
      <c r="AC136" s="3" t="s">
        <v>1388</v>
      </c>
      <c r="AD136" s="3" t="s">
        <v>3049</v>
      </c>
    </row>
    <row r="137" spans="1:30" hidden="1" x14ac:dyDescent="0.2">
      <c r="A137" s="3" t="s">
        <v>3050</v>
      </c>
      <c r="B137" s="3" t="s">
        <v>564</v>
      </c>
      <c r="C137" s="3">
        <v>0</v>
      </c>
      <c r="D137" s="3" t="s">
        <v>23</v>
      </c>
      <c r="E137" s="3" t="s">
        <v>416</v>
      </c>
      <c r="F137" s="3"/>
      <c r="G137" s="3" t="s">
        <v>98</v>
      </c>
      <c r="H137" s="1">
        <v>0.6</v>
      </c>
      <c r="I137" s="3" t="s">
        <v>198</v>
      </c>
      <c r="J137" s="3" t="s">
        <v>3051</v>
      </c>
      <c r="K137" s="3" t="s">
        <v>3052</v>
      </c>
      <c r="L137" s="3" t="s">
        <v>3053</v>
      </c>
      <c r="M137" s="3" t="s">
        <v>3054</v>
      </c>
      <c r="N137" s="3">
        <v>12457</v>
      </c>
      <c r="O137" s="3" t="s">
        <v>1388</v>
      </c>
      <c r="P137" s="3">
        <v>2023</v>
      </c>
      <c r="Q137" s="3" t="s">
        <v>53</v>
      </c>
      <c r="R137" s="3" t="s">
        <v>42</v>
      </c>
      <c r="S137" s="3" t="s">
        <v>3055</v>
      </c>
      <c r="T137" s="3" t="s">
        <v>257</v>
      </c>
      <c r="V137" s="3" t="s">
        <v>3056</v>
      </c>
      <c r="W137" s="3" t="s">
        <v>3057</v>
      </c>
      <c r="X137" s="3" t="s">
        <v>3058</v>
      </c>
      <c r="Y137" s="3" t="s">
        <v>318</v>
      </c>
      <c r="AA137" s="3" t="s">
        <v>3059</v>
      </c>
      <c r="AB137" s="3" t="s">
        <v>1390</v>
      </c>
      <c r="AC137" s="3" t="s">
        <v>1388</v>
      </c>
      <c r="AD137" s="3" t="s">
        <v>3060</v>
      </c>
    </row>
    <row r="138" spans="1:30" hidden="1" x14ac:dyDescent="0.2">
      <c r="A138" s="3" t="s">
        <v>3061</v>
      </c>
      <c r="B138" s="3" t="s">
        <v>564</v>
      </c>
      <c r="C138" s="3">
        <v>0</v>
      </c>
      <c r="D138" s="3" t="s">
        <v>23</v>
      </c>
      <c r="E138" s="3" t="s">
        <v>416</v>
      </c>
      <c r="F138" s="3"/>
      <c r="G138" s="3" t="s">
        <v>39</v>
      </c>
      <c r="H138" s="1">
        <v>0.3</v>
      </c>
      <c r="I138" s="3" t="s">
        <v>198</v>
      </c>
      <c r="J138" s="3"/>
      <c r="K138" s="3" t="s">
        <v>3062</v>
      </c>
      <c r="L138" s="3" t="s">
        <v>3063</v>
      </c>
      <c r="M138" s="3" t="s">
        <v>3064</v>
      </c>
      <c r="N138" s="3">
        <v>13172</v>
      </c>
      <c r="O138" s="3" t="s">
        <v>1388</v>
      </c>
      <c r="P138" s="3">
        <v>2023</v>
      </c>
      <c r="Q138" s="3" t="s">
        <v>53</v>
      </c>
      <c r="R138" s="3" t="s">
        <v>42</v>
      </c>
      <c r="S138" s="3" t="s">
        <v>3065</v>
      </c>
      <c r="T138" s="3" t="s">
        <v>257</v>
      </c>
      <c r="U138" s="3" t="s">
        <v>3066</v>
      </c>
      <c r="V138" s="3" t="s">
        <v>3067</v>
      </c>
      <c r="W138" s="3" t="s">
        <v>3068</v>
      </c>
      <c r="X138" s="3" t="s">
        <v>3069</v>
      </c>
      <c r="Y138" s="3" t="s">
        <v>126</v>
      </c>
      <c r="AA138" s="3" t="s">
        <v>3070</v>
      </c>
      <c r="AB138" s="3" t="s">
        <v>1390</v>
      </c>
      <c r="AC138" s="3" t="s">
        <v>1388</v>
      </c>
      <c r="AD138" s="3" t="s">
        <v>3071</v>
      </c>
    </row>
    <row r="139" spans="1:30" x14ac:dyDescent="0.2">
      <c r="A139" s="3" t="s">
        <v>1323</v>
      </c>
      <c r="B139" s="3" t="s">
        <v>564</v>
      </c>
      <c r="C139" s="3">
        <v>1</v>
      </c>
      <c r="D139" s="3" t="s">
        <v>23</v>
      </c>
      <c r="E139" s="3" t="s">
        <v>416</v>
      </c>
      <c r="F139" s="3"/>
      <c r="G139" s="3" t="s">
        <v>81</v>
      </c>
      <c r="H139" s="1">
        <v>0.3</v>
      </c>
      <c r="I139" s="3" t="s">
        <v>198</v>
      </c>
      <c r="J139" s="3" t="s">
        <v>1324</v>
      </c>
      <c r="K139" s="3" t="s">
        <v>3072</v>
      </c>
      <c r="L139" s="3" t="s">
        <v>1325</v>
      </c>
      <c r="M139" s="3" t="s">
        <v>1326</v>
      </c>
      <c r="N139" s="3">
        <v>32379</v>
      </c>
      <c r="O139" s="3" t="s">
        <v>1388</v>
      </c>
      <c r="P139" s="3">
        <v>2023</v>
      </c>
      <c r="Q139" s="3" t="s">
        <v>31</v>
      </c>
      <c r="R139" s="3" t="s">
        <v>42</v>
      </c>
      <c r="S139" s="3" t="s">
        <v>1327</v>
      </c>
      <c r="T139" s="3" t="s">
        <v>257</v>
      </c>
      <c r="V139" s="3" t="s">
        <v>1328</v>
      </c>
      <c r="W139" s="3" t="s">
        <v>1329</v>
      </c>
      <c r="X139" s="3" t="s">
        <v>1330</v>
      </c>
      <c r="AA139" s="3" t="s">
        <v>3073</v>
      </c>
      <c r="AB139" s="3" t="s">
        <v>1390</v>
      </c>
      <c r="AC139" s="3" t="s">
        <v>1388</v>
      </c>
      <c r="AD139" s="3" t="s">
        <v>3074</v>
      </c>
    </row>
    <row r="140" spans="1:30" x14ac:dyDescent="0.2">
      <c r="A140" s="3" t="s">
        <v>1331</v>
      </c>
      <c r="B140" s="3" t="s">
        <v>49</v>
      </c>
      <c r="C140">
        <v>1</v>
      </c>
      <c r="D140" t="s">
        <v>1249</v>
      </c>
      <c r="E140" t="s">
        <v>416</v>
      </c>
      <c r="G140" t="s">
        <v>1332</v>
      </c>
      <c r="H140" s="12">
        <v>0.2</v>
      </c>
      <c r="I140" t="s">
        <v>28</v>
      </c>
      <c r="J140" t="s">
        <v>338</v>
      </c>
      <c r="K140" s="3" t="s">
        <v>3492</v>
      </c>
      <c r="L140" s="3" t="s">
        <v>1333</v>
      </c>
      <c r="M140" s="3" t="s">
        <v>1334</v>
      </c>
      <c r="N140" s="3">
        <v>38896</v>
      </c>
      <c r="O140" s="3" t="s">
        <v>1388</v>
      </c>
      <c r="P140" s="3">
        <v>2023</v>
      </c>
      <c r="Q140" s="3" t="s">
        <v>53</v>
      </c>
      <c r="S140" s="3" t="s">
        <v>1335</v>
      </c>
      <c r="T140" s="3" t="s">
        <v>257</v>
      </c>
      <c r="V140" s="3" t="s">
        <v>1336</v>
      </c>
      <c r="W140" s="3" t="s">
        <v>1337</v>
      </c>
      <c r="X140" s="3" t="s">
        <v>1338</v>
      </c>
      <c r="AA140" s="3" t="s">
        <v>3493</v>
      </c>
      <c r="AB140" s="3" t="s">
        <v>1390</v>
      </c>
      <c r="AC140" s="3" t="s">
        <v>1388</v>
      </c>
      <c r="AD140" s="3" t="s">
        <v>3494</v>
      </c>
    </row>
    <row r="141" spans="1:30" x14ac:dyDescent="0.2">
      <c r="A141" s="3" t="s">
        <v>1339</v>
      </c>
      <c r="B141" s="3" t="s">
        <v>564</v>
      </c>
      <c r="C141" s="3">
        <v>1</v>
      </c>
      <c r="D141" s="3" t="s">
        <v>23</v>
      </c>
      <c r="E141" s="3" t="s">
        <v>416</v>
      </c>
      <c r="F141" s="3"/>
      <c r="G141" s="3" t="s">
        <v>98</v>
      </c>
      <c r="H141" s="1">
        <v>0.5</v>
      </c>
      <c r="I141" s="3" t="s">
        <v>198</v>
      </c>
      <c r="J141" s="3"/>
      <c r="K141" s="3" t="s">
        <v>3096</v>
      </c>
      <c r="L141" s="3" t="s">
        <v>1340</v>
      </c>
      <c r="M141" s="3" t="s">
        <v>1341</v>
      </c>
      <c r="N141" s="3">
        <v>41042</v>
      </c>
      <c r="O141" s="3" t="s">
        <v>1388</v>
      </c>
      <c r="P141" s="3">
        <v>2023</v>
      </c>
      <c r="Q141" s="3" t="s">
        <v>53</v>
      </c>
      <c r="R141" s="3" t="s">
        <v>42</v>
      </c>
      <c r="S141" s="3" t="s">
        <v>1342</v>
      </c>
      <c r="T141" s="3" t="s">
        <v>257</v>
      </c>
      <c r="V141" s="3" t="s">
        <v>1343</v>
      </c>
      <c r="W141" s="3" t="s">
        <v>1344</v>
      </c>
      <c r="X141" s="3" t="s">
        <v>344</v>
      </c>
      <c r="Y141" s="3" t="s">
        <v>1345</v>
      </c>
      <c r="AA141" s="3" t="s">
        <v>3097</v>
      </c>
      <c r="AB141" s="3" t="s">
        <v>1390</v>
      </c>
      <c r="AC141" s="3" t="s">
        <v>1388</v>
      </c>
      <c r="AD141" s="3" t="s">
        <v>3098</v>
      </c>
    </row>
    <row r="142" spans="1:30" x14ac:dyDescent="0.2">
      <c r="A142" s="3" t="s">
        <v>1346</v>
      </c>
      <c r="B142" s="3" t="s">
        <v>564</v>
      </c>
      <c r="C142" s="3">
        <v>1</v>
      </c>
      <c r="D142" s="3" t="s">
        <v>61</v>
      </c>
      <c r="E142" s="3" t="s">
        <v>416</v>
      </c>
      <c r="F142" s="3"/>
      <c r="G142" s="3" t="s">
        <v>81</v>
      </c>
      <c r="H142" s="1">
        <v>0.3</v>
      </c>
      <c r="I142" s="3" t="s">
        <v>198</v>
      </c>
      <c r="J142" s="3"/>
      <c r="K142" s="3" t="s">
        <v>3099</v>
      </c>
      <c r="L142" s="3" t="s">
        <v>1347</v>
      </c>
      <c r="M142" s="3" t="s">
        <v>1348</v>
      </c>
      <c r="N142" s="3">
        <v>41662</v>
      </c>
      <c r="O142" s="3" t="s">
        <v>1388</v>
      </c>
      <c r="P142" s="3">
        <v>2023</v>
      </c>
      <c r="Q142" s="3" t="s">
        <v>31</v>
      </c>
      <c r="R142" s="3" t="s">
        <v>42</v>
      </c>
      <c r="S142" s="3" t="s">
        <v>1349</v>
      </c>
      <c r="T142" s="3" t="s">
        <v>257</v>
      </c>
      <c r="V142" s="3" t="s">
        <v>1350</v>
      </c>
      <c r="W142" s="3" t="s">
        <v>954</v>
      </c>
      <c r="X142" s="3" t="s">
        <v>1351</v>
      </c>
      <c r="AA142" s="3" t="s">
        <v>3100</v>
      </c>
      <c r="AB142" s="3" t="s">
        <v>1390</v>
      </c>
      <c r="AC142" s="3" t="s">
        <v>1388</v>
      </c>
      <c r="AD142" s="3" t="s">
        <v>3101</v>
      </c>
    </row>
    <row r="143" spans="1:30" hidden="1" x14ac:dyDescent="0.2">
      <c r="A143" s="3" t="s">
        <v>3505</v>
      </c>
      <c r="B143" s="3" t="s">
        <v>49</v>
      </c>
      <c r="C143" s="3">
        <v>0</v>
      </c>
      <c r="D143" t="s">
        <v>1249</v>
      </c>
      <c r="E143" t="s">
        <v>416</v>
      </c>
      <c r="G143" t="s">
        <v>98</v>
      </c>
      <c r="H143" s="12">
        <v>0.8</v>
      </c>
      <c r="I143" t="s">
        <v>198</v>
      </c>
      <c r="J143" t="s">
        <v>3506</v>
      </c>
      <c r="K143" s="3" t="s">
        <v>3507</v>
      </c>
      <c r="L143" s="3" t="s">
        <v>3508</v>
      </c>
      <c r="M143" s="3" t="s">
        <v>3509</v>
      </c>
      <c r="N143" s="3">
        <v>42872</v>
      </c>
      <c r="O143" s="3" t="s">
        <v>1388</v>
      </c>
      <c r="P143" s="3">
        <v>2023</v>
      </c>
      <c r="Q143" s="3" t="s">
        <v>31</v>
      </c>
      <c r="R143" s="3" t="s">
        <v>42</v>
      </c>
      <c r="S143" s="3" t="s">
        <v>3510</v>
      </c>
      <c r="T143" s="3" t="s">
        <v>257</v>
      </c>
      <c r="V143" s="3" t="s">
        <v>3511</v>
      </c>
      <c r="W143" s="3" t="s">
        <v>3512</v>
      </c>
      <c r="X143" s="3" t="s">
        <v>3513</v>
      </c>
      <c r="AA143" s="3" t="s">
        <v>3514</v>
      </c>
      <c r="AB143" s="3" t="s">
        <v>1390</v>
      </c>
      <c r="AC143" s="3" t="s">
        <v>1388</v>
      </c>
      <c r="AD143" s="3" t="s">
        <v>3515</v>
      </c>
    </row>
    <row r="144" spans="1:30" hidden="1" x14ac:dyDescent="0.2"/>
  </sheetData>
  <autoFilter ref="C1:C144" xr:uid="{00000000-0009-0000-0000-000009000000}">
    <filterColumn colId="0">
      <filters>
        <filter val="1"/>
        <filter val="2"/>
      </filters>
    </filterColumn>
  </autoFilter>
  <sortState xmlns:xlrd2="http://schemas.microsoft.com/office/spreadsheetml/2017/richdata2" ref="A2:AD152">
    <sortCondition ref="A1"/>
  </sortState>
  <conditionalFormatting sqref="A1:A130">
    <cfRule type="duplicateValues" dxfId="46" priority="42"/>
  </conditionalFormatting>
  <conditionalFormatting sqref="A92:A130">
    <cfRule type="duplicateValues" dxfId="45" priority="3"/>
  </conditionalFormatting>
  <conditionalFormatting sqref="A131:A143">
    <cfRule type="duplicateValues" dxfId="44" priority="44"/>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79078-0907-CC49-8575-F8C1A2589719}">
  <dimension ref="A1:AB167"/>
  <sheetViews>
    <sheetView workbookViewId="0">
      <selection activeCell="G143" sqref="G143"/>
    </sheetView>
  </sheetViews>
  <sheetFormatPr defaultColWidth="11.42578125" defaultRowHeight="12.75" x14ac:dyDescent="0.2"/>
  <sheetData>
    <row r="1" spans="1:28" x14ac:dyDescent="0.2">
      <c r="A1" s="11" t="s">
        <v>0</v>
      </c>
      <c r="B1" s="11" t="s">
        <v>4</v>
      </c>
      <c r="C1" s="11" t="s">
        <v>5</v>
      </c>
      <c r="D1" s="11" t="s">
        <v>6</v>
      </c>
      <c r="E1" s="11" t="s">
        <v>7</v>
      </c>
      <c r="F1" s="11" t="s">
        <v>8</v>
      </c>
      <c r="G1" s="11" t="s">
        <v>9</v>
      </c>
      <c r="H1" s="11" t="s">
        <v>2</v>
      </c>
      <c r="I1" s="11"/>
      <c r="J1" s="11" t="s">
        <v>10</v>
      </c>
      <c r="K1" s="11" t="s">
        <v>11</v>
      </c>
      <c r="L1" s="11" t="s">
        <v>1378</v>
      </c>
      <c r="M1" s="11" t="s">
        <v>1379</v>
      </c>
      <c r="N1" s="11" t="s">
        <v>1380</v>
      </c>
      <c r="O1" s="11" t="s">
        <v>12</v>
      </c>
      <c r="P1" s="11" t="s">
        <v>13</v>
      </c>
      <c r="Q1" s="11" t="s">
        <v>14</v>
      </c>
      <c r="R1" s="11" t="s">
        <v>1381</v>
      </c>
      <c r="S1" s="11" t="s">
        <v>15</v>
      </c>
      <c r="T1" s="11" t="s">
        <v>16</v>
      </c>
      <c r="U1" s="11" t="s">
        <v>17</v>
      </c>
      <c r="V1" s="11" t="s">
        <v>18</v>
      </c>
      <c r="W1" s="11" t="s">
        <v>19</v>
      </c>
      <c r="X1" s="11" t="s">
        <v>20</v>
      </c>
      <c r="Y1" s="11" t="s">
        <v>1382</v>
      </c>
      <c r="Z1" s="11" t="s">
        <v>1383</v>
      </c>
      <c r="AA1" s="11" t="s">
        <v>1384</v>
      </c>
      <c r="AB1" s="11" t="s">
        <v>1385</v>
      </c>
    </row>
    <row r="2" spans="1:28" x14ac:dyDescent="0.2">
      <c r="A2" s="3" t="s">
        <v>21</v>
      </c>
      <c r="B2" s="3" t="s">
        <v>23</v>
      </c>
      <c r="C2" s="3" t="s">
        <v>24</v>
      </c>
      <c r="D2" s="3" t="s">
        <v>25</v>
      </c>
      <c r="E2" s="3" t="s">
        <v>26</v>
      </c>
      <c r="F2" s="3" t="s">
        <v>27</v>
      </c>
      <c r="G2" s="3" t="s">
        <v>28</v>
      </c>
      <c r="H2" s="3"/>
      <c r="I2" s="3" t="s">
        <v>1387</v>
      </c>
      <c r="J2" s="3" t="s">
        <v>29</v>
      </c>
      <c r="K2" s="3" t="s">
        <v>30</v>
      </c>
      <c r="L2" s="3">
        <v>108</v>
      </c>
      <c r="M2" s="3" t="s">
        <v>1388</v>
      </c>
      <c r="N2" s="3">
        <v>2019</v>
      </c>
      <c r="O2" s="3" t="s">
        <v>31</v>
      </c>
      <c r="Q2" s="3" t="s">
        <v>32</v>
      </c>
      <c r="R2" s="3" t="s">
        <v>257</v>
      </c>
      <c r="T2" s="3" t="s">
        <v>33</v>
      </c>
      <c r="U2" s="3" t="s">
        <v>34</v>
      </c>
      <c r="V2" s="3" t="s">
        <v>35</v>
      </c>
      <c r="Y2" s="3" t="s">
        <v>1389</v>
      </c>
      <c r="Z2" s="3" t="s">
        <v>1390</v>
      </c>
      <c r="AA2" s="3" t="s">
        <v>1388</v>
      </c>
      <c r="AB2" s="3" t="s">
        <v>1391</v>
      </c>
    </row>
    <row r="3" spans="1:28" x14ac:dyDescent="0.2">
      <c r="A3" s="3" t="s">
        <v>36</v>
      </c>
      <c r="B3" s="3" t="s">
        <v>23</v>
      </c>
      <c r="C3" s="3" t="s">
        <v>24</v>
      </c>
      <c r="D3" s="3" t="s">
        <v>38</v>
      </c>
      <c r="E3" s="3" t="s">
        <v>39</v>
      </c>
      <c r="F3" s="1">
        <v>0.8</v>
      </c>
      <c r="G3" s="3" t="s">
        <v>28</v>
      </c>
      <c r="H3" s="3"/>
      <c r="I3" s="3" t="s">
        <v>1504</v>
      </c>
      <c r="J3" s="3" t="s">
        <v>40</v>
      </c>
      <c r="K3" s="3" t="s">
        <v>41</v>
      </c>
      <c r="L3" s="3">
        <v>49277</v>
      </c>
      <c r="M3" s="3" t="s">
        <v>1388</v>
      </c>
      <c r="N3" s="3">
        <v>2019</v>
      </c>
      <c r="O3" s="3" t="s">
        <v>31</v>
      </c>
      <c r="P3" s="3" t="s">
        <v>42</v>
      </c>
      <c r="Q3" s="3" t="s">
        <v>43</v>
      </c>
      <c r="R3" s="3" t="s">
        <v>257</v>
      </c>
      <c r="T3" s="3" t="s">
        <v>44</v>
      </c>
      <c r="U3" s="3" t="s">
        <v>45</v>
      </c>
      <c r="V3" s="3" t="s">
        <v>46</v>
      </c>
      <c r="W3" s="3" t="s">
        <v>47</v>
      </c>
      <c r="Y3" s="3" t="s">
        <v>1505</v>
      </c>
      <c r="Z3" s="3" t="s">
        <v>1390</v>
      </c>
      <c r="AA3" s="3" t="s">
        <v>1388</v>
      </c>
      <c r="AB3" s="3" t="s">
        <v>1506</v>
      </c>
    </row>
    <row r="4" spans="1:28" x14ac:dyDescent="0.2">
      <c r="A4" s="3" t="s">
        <v>48</v>
      </c>
      <c r="B4" s="3" t="s">
        <v>23</v>
      </c>
      <c r="C4" s="3" t="s">
        <v>24</v>
      </c>
      <c r="D4" s="3" t="s">
        <v>38</v>
      </c>
      <c r="E4" s="3" t="s">
        <v>49</v>
      </c>
      <c r="F4" s="1">
        <v>0.5</v>
      </c>
      <c r="G4" s="3" t="s">
        <v>50</v>
      </c>
      <c r="H4" s="3"/>
      <c r="I4" s="3" t="s">
        <v>1547</v>
      </c>
      <c r="J4" s="3" t="s">
        <v>51</v>
      </c>
      <c r="K4" s="3" t="s">
        <v>52</v>
      </c>
      <c r="L4" s="3">
        <v>12370</v>
      </c>
      <c r="M4" s="3" t="s">
        <v>1388</v>
      </c>
      <c r="N4" s="3">
        <v>2020</v>
      </c>
      <c r="O4" s="3" t="s">
        <v>53</v>
      </c>
      <c r="Q4" s="3" t="s">
        <v>54</v>
      </c>
      <c r="R4" s="3" t="s">
        <v>257</v>
      </c>
      <c r="T4" s="3" t="s">
        <v>55</v>
      </c>
      <c r="U4" s="3" t="s">
        <v>56</v>
      </c>
      <c r="V4" s="3" t="s">
        <v>57</v>
      </c>
      <c r="W4" s="3" t="s">
        <v>58</v>
      </c>
      <c r="Y4" s="3" t="s">
        <v>1548</v>
      </c>
      <c r="Z4" s="3" t="s">
        <v>1390</v>
      </c>
      <c r="AA4" s="3" t="s">
        <v>1388</v>
      </c>
      <c r="AB4" s="3" t="s">
        <v>1549</v>
      </c>
    </row>
    <row r="5" spans="1:28" x14ac:dyDescent="0.2">
      <c r="A5" s="3" t="s">
        <v>59</v>
      </c>
      <c r="B5" t="s">
        <v>61</v>
      </c>
      <c r="C5" t="s">
        <v>24</v>
      </c>
      <c r="D5" t="s">
        <v>62</v>
      </c>
      <c r="E5" t="s">
        <v>39</v>
      </c>
      <c r="F5" s="12">
        <v>0.3</v>
      </c>
      <c r="G5" t="s">
        <v>28</v>
      </c>
      <c r="H5" t="s">
        <v>63</v>
      </c>
      <c r="I5" s="3" t="s">
        <v>3896</v>
      </c>
      <c r="J5" s="3" t="s">
        <v>64</v>
      </c>
      <c r="K5" s="3" t="s">
        <v>65</v>
      </c>
      <c r="L5" s="3">
        <v>13781</v>
      </c>
      <c r="M5" s="3" t="s">
        <v>1388</v>
      </c>
      <c r="N5" s="3">
        <v>2020</v>
      </c>
      <c r="O5" s="3" t="s">
        <v>53</v>
      </c>
      <c r="P5" s="3" t="s">
        <v>42</v>
      </c>
      <c r="Q5" s="3" t="s">
        <v>66</v>
      </c>
      <c r="R5" s="3" t="s">
        <v>257</v>
      </c>
      <c r="T5" s="3" t="s">
        <v>67</v>
      </c>
      <c r="U5" s="3" t="s">
        <v>68</v>
      </c>
      <c r="V5" s="3" t="s">
        <v>69</v>
      </c>
      <c r="W5" s="3" t="s">
        <v>70</v>
      </c>
      <c r="Y5" s="3" t="s">
        <v>3897</v>
      </c>
      <c r="Z5" s="3" t="s">
        <v>1390</v>
      </c>
      <c r="AA5" s="3" t="s">
        <v>1388</v>
      </c>
      <c r="AB5" s="3" t="s">
        <v>3898</v>
      </c>
    </row>
    <row r="6" spans="1:28" x14ac:dyDescent="0.2">
      <c r="A6" s="3" t="s">
        <v>71</v>
      </c>
      <c r="B6" s="3" t="s">
        <v>72</v>
      </c>
      <c r="C6" s="3" t="s">
        <v>24</v>
      </c>
      <c r="D6" s="3" t="s">
        <v>38</v>
      </c>
      <c r="E6" s="3" t="s">
        <v>73</v>
      </c>
      <c r="F6" s="1">
        <v>0.4</v>
      </c>
      <c r="G6" s="3" t="s">
        <v>28</v>
      </c>
      <c r="H6" s="3"/>
      <c r="I6" s="3" t="s">
        <v>1568</v>
      </c>
      <c r="J6" s="3" t="s">
        <v>74</v>
      </c>
      <c r="K6" s="3" t="s">
        <v>75</v>
      </c>
      <c r="L6" s="3">
        <v>15868</v>
      </c>
      <c r="M6" s="3" t="s">
        <v>1388</v>
      </c>
      <c r="N6" s="3">
        <v>2020</v>
      </c>
      <c r="O6" s="3" t="s">
        <v>31</v>
      </c>
      <c r="Q6" s="3" t="s">
        <v>76</v>
      </c>
      <c r="R6" s="3" t="s">
        <v>257</v>
      </c>
      <c r="T6" s="3" t="s">
        <v>77</v>
      </c>
      <c r="U6" s="3" t="s">
        <v>78</v>
      </c>
      <c r="V6" s="3" t="s">
        <v>79</v>
      </c>
      <c r="Y6" s="3" t="s">
        <v>1569</v>
      </c>
      <c r="Z6" s="3" t="s">
        <v>1390</v>
      </c>
      <c r="AA6" s="3" t="s">
        <v>1388</v>
      </c>
      <c r="AB6" s="3" t="s">
        <v>1570</v>
      </c>
    </row>
    <row r="7" spans="1:28" x14ac:dyDescent="0.2">
      <c r="A7" s="3" t="s">
        <v>80</v>
      </c>
      <c r="B7" s="3" t="s">
        <v>23</v>
      </c>
      <c r="C7" s="3" t="s">
        <v>24</v>
      </c>
      <c r="D7" s="3" t="s">
        <v>38</v>
      </c>
      <c r="E7" s="3" t="s">
        <v>81</v>
      </c>
      <c r="F7" s="1">
        <v>0.4</v>
      </c>
      <c r="G7" s="3" t="s">
        <v>28</v>
      </c>
      <c r="H7" s="3"/>
      <c r="I7" s="3" t="s">
        <v>1590</v>
      </c>
      <c r="J7" s="3" t="s">
        <v>82</v>
      </c>
      <c r="K7" s="3" t="s">
        <v>83</v>
      </c>
      <c r="L7" s="3">
        <v>29118</v>
      </c>
      <c r="M7" s="3" t="s">
        <v>1388</v>
      </c>
      <c r="N7" s="3">
        <v>2020</v>
      </c>
      <c r="O7" s="3" t="s">
        <v>53</v>
      </c>
      <c r="Q7" s="3" t="s">
        <v>84</v>
      </c>
      <c r="R7" s="3" t="s">
        <v>257</v>
      </c>
      <c r="T7" s="3" t="s">
        <v>85</v>
      </c>
      <c r="U7" s="3" t="s">
        <v>86</v>
      </c>
      <c r="V7" s="3" t="s">
        <v>87</v>
      </c>
      <c r="Y7" s="3" t="s">
        <v>1591</v>
      </c>
      <c r="Z7" s="3" t="s">
        <v>1390</v>
      </c>
      <c r="AA7" s="3" t="s">
        <v>1388</v>
      </c>
      <c r="AB7" s="3" t="s">
        <v>1592</v>
      </c>
    </row>
    <row r="8" spans="1:28" x14ac:dyDescent="0.2">
      <c r="A8" s="3" t="s">
        <v>88</v>
      </c>
      <c r="B8" s="3" t="s">
        <v>23</v>
      </c>
      <c r="C8" s="3" t="s">
        <v>24</v>
      </c>
      <c r="D8" s="3" t="s">
        <v>25</v>
      </c>
      <c r="E8" s="3" t="s">
        <v>81</v>
      </c>
      <c r="F8" s="1">
        <v>0.2</v>
      </c>
      <c r="G8" s="3" t="s">
        <v>28</v>
      </c>
      <c r="H8" s="3"/>
      <c r="I8" s="3" t="s">
        <v>1593</v>
      </c>
      <c r="J8" s="3" t="s">
        <v>89</v>
      </c>
      <c r="K8" s="3" t="s">
        <v>90</v>
      </c>
      <c r="L8" s="3">
        <v>33582</v>
      </c>
      <c r="M8" s="3" t="s">
        <v>1388</v>
      </c>
      <c r="N8" s="3">
        <v>2020</v>
      </c>
      <c r="O8" s="3" t="s">
        <v>53</v>
      </c>
      <c r="P8" s="3" t="s">
        <v>42</v>
      </c>
      <c r="Q8" s="3" t="s">
        <v>91</v>
      </c>
      <c r="R8" s="3" t="s">
        <v>257</v>
      </c>
      <c r="T8" s="3" t="s">
        <v>92</v>
      </c>
      <c r="U8" s="3" t="s">
        <v>93</v>
      </c>
      <c r="V8" s="3" t="s">
        <v>94</v>
      </c>
      <c r="W8" s="3" t="s">
        <v>95</v>
      </c>
      <c r="Y8" s="3" t="s">
        <v>1594</v>
      </c>
      <c r="Z8" s="3" t="s">
        <v>1390</v>
      </c>
      <c r="AA8" s="3" t="s">
        <v>1388</v>
      </c>
      <c r="AB8" s="3" t="s">
        <v>1595</v>
      </c>
    </row>
    <row r="9" spans="1:28" x14ac:dyDescent="0.2">
      <c r="A9" s="3" t="s">
        <v>96</v>
      </c>
      <c r="B9" s="3" t="s">
        <v>23</v>
      </c>
      <c r="C9" s="3" t="s">
        <v>24</v>
      </c>
      <c r="D9" s="3" t="s">
        <v>97</v>
      </c>
      <c r="E9" s="3" t="s">
        <v>98</v>
      </c>
      <c r="F9" s="1">
        <v>0.3</v>
      </c>
      <c r="G9" s="3" t="s">
        <v>28</v>
      </c>
      <c r="H9" s="3"/>
      <c r="I9" s="3" t="s">
        <v>1641</v>
      </c>
      <c r="J9" s="3" t="s">
        <v>99</v>
      </c>
      <c r="K9" s="3" t="s">
        <v>100</v>
      </c>
      <c r="L9" s="3">
        <v>897</v>
      </c>
      <c r="M9" s="3" t="s">
        <v>1388</v>
      </c>
      <c r="N9" s="3">
        <v>2021</v>
      </c>
      <c r="O9" s="3" t="s">
        <v>31</v>
      </c>
      <c r="Q9" s="3" t="s">
        <v>101</v>
      </c>
      <c r="R9" s="3" t="s">
        <v>257</v>
      </c>
      <c r="T9" s="3" t="s">
        <v>102</v>
      </c>
      <c r="U9" s="3" t="s">
        <v>103</v>
      </c>
      <c r="V9" s="3" t="s">
        <v>104</v>
      </c>
      <c r="Y9" s="3" t="s">
        <v>1642</v>
      </c>
      <c r="Z9" s="3" t="s">
        <v>1390</v>
      </c>
      <c r="AA9" s="3" t="s">
        <v>1388</v>
      </c>
      <c r="AB9" s="3" t="s">
        <v>1643</v>
      </c>
    </row>
    <row r="10" spans="1:28" x14ac:dyDescent="0.2">
      <c r="A10" s="3" t="s">
        <v>105</v>
      </c>
      <c r="B10" s="3" t="s">
        <v>23</v>
      </c>
      <c r="C10" s="3" t="s">
        <v>24</v>
      </c>
      <c r="D10" s="3" t="s">
        <v>25</v>
      </c>
      <c r="E10" s="3" t="s">
        <v>106</v>
      </c>
      <c r="F10" s="1">
        <v>0.3</v>
      </c>
      <c r="G10" s="3" t="s">
        <v>28</v>
      </c>
      <c r="H10" s="3"/>
      <c r="I10" s="3" t="s">
        <v>1655</v>
      </c>
      <c r="J10" s="3" t="s">
        <v>107</v>
      </c>
      <c r="K10" s="3" t="s">
        <v>108</v>
      </c>
      <c r="L10" s="3">
        <v>1839</v>
      </c>
      <c r="M10" s="3" t="s">
        <v>1388</v>
      </c>
      <c r="N10" s="3">
        <v>2021</v>
      </c>
      <c r="O10" s="3" t="s">
        <v>31</v>
      </c>
      <c r="Q10" s="3" t="s">
        <v>109</v>
      </c>
      <c r="R10" s="3" t="s">
        <v>257</v>
      </c>
      <c r="T10" s="3" t="s">
        <v>110</v>
      </c>
      <c r="U10" s="3" t="s">
        <v>111</v>
      </c>
      <c r="V10" s="3" t="s">
        <v>112</v>
      </c>
      <c r="Y10" s="3" t="s">
        <v>1656</v>
      </c>
      <c r="Z10" s="3" t="s">
        <v>1390</v>
      </c>
      <c r="AA10" s="3" t="s">
        <v>1388</v>
      </c>
      <c r="AB10" s="3" t="s">
        <v>1657</v>
      </c>
    </row>
    <row r="11" spans="1:28" x14ac:dyDescent="0.2">
      <c r="A11" s="3" t="s">
        <v>113</v>
      </c>
      <c r="B11" s="10" t="s">
        <v>114</v>
      </c>
      <c r="C11" t="s">
        <v>24</v>
      </c>
      <c r="D11" t="s">
        <v>115</v>
      </c>
      <c r="E11" t="s">
        <v>116</v>
      </c>
      <c r="F11" t="s">
        <v>117</v>
      </c>
      <c r="G11" t="s">
        <v>28</v>
      </c>
      <c r="H11" s="10" t="s">
        <v>118</v>
      </c>
      <c r="I11" s="3" t="s">
        <v>3307</v>
      </c>
      <c r="J11" s="3" t="s">
        <v>119</v>
      </c>
      <c r="K11" s="3" t="s">
        <v>120</v>
      </c>
      <c r="L11" s="3">
        <v>2109</v>
      </c>
      <c r="M11" s="3" t="s">
        <v>1388</v>
      </c>
      <c r="N11" s="3">
        <v>2021</v>
      </c>
      <c r="O11" s="3" t="s">
        <v>53</v>
      </c>
      <c r="P11" s="3" t="s">
        <v>42</v>
      </c>
      <c r="Q11" s="3" t="s">
        <v>121</v>
      </c>
      <c r="R11" s="3" t="s">
        <v>257</v>
      </c>
      <c r="S11" s="3" t="s">
        <v>122</v>
      </c>
      <c r="T11" s="3" t="s">
        <v>123</v>
      </c>
      <c r="U11" s="3" t="s">
        <v>124</v>
      </c>
      <c r="V11" s="3" t="s">
        <v>125</v>
      </c>
      <c r="W11" s="3" t="s">
        <v>126</v>
      </c>
      <c r="Y11" s="3" t="s">
        <v>3308</v>
      </c>
      <c r="Z11" s="3" t="s">
        <v>1390</v>
      </c>
      <c r="AA11" s="3" t="s">
        <v>1388</v>
      </c>
      <c r="AB11" s="3" t="s">
        <v>3309</v>
      </c>
    </row>
    <row r="12" spans="1:28" s="16" customFormat="1" x14ac:dyDescent="0.2">
      <c r="A12" s="14" t="s">
        <v>127</v>
      </c>
      <c r="B12" s="14" t="s">
        <v>23</v>
      </c>
      <c r="C12" s="14" t="s">
        <v>24</v>
      </c>
      <c r="D12" s="14" t="s">
        <v>38</v>
      </c>
      <c r="E12" s="14" t="s">
        <v>128</v>
      </c>
      <c r="F12" s="15">
        <v>0.4</v>
      </c>
      <c r="G12" s="14" t="s">
        <v>50</v>
      </c>
      <c r="H12" s="14"/>
      <c r="I12" s="14" t="s">
        <v>1659</v>
      </c>
      <c r="J12" s="14" t="s">
        <v>130</v>
      </c>
      <c r="K12" s="14" t="s">
        <v>131</v>
      </c>
      <c r="L12" s="14">
        <v>6190</v>
      </c>
      <c r="M12" s="14" t="s">
        <v>1388</v>
      </c>
      <c r="N12" s="14">
        <v>2021</v>
      </c>
      <c r="O12" s="14" t="s">
        <v>53</v>
      </c>
      <c r="Q12" s="14" t="s">
        <v>132</v>
      </c>
      <c r="R12" s="14" t="s">
        <v>257</v>
      </c>
      <c r="T12" s="14" t="s">
        <v>133</v>
      </c>
      <c r="U12" s="14" t="s">
        <v>134</v>
      </c>
      <c r="V12" s="14" t="s">
        <v>135</v>
      </c>
      <c r="Y12" s="14" t="s">
        <v>1660</v>
      </c>
      <c r="Z12" s="14" t="s">
        <v>1390</v>
      </c>
      <c r="AA12" s="14" t="s">
        <v>1388</v>
      </c>
      <c r="AB12" s="14" t="s">
        <v>1661</v>
      </c>
    </row>
    <row r="13" spans="1:28" x14ac:dyDescent="0.2">
      <c r="A13" s="3" t="s">
        <v>136</v>
      </c>
      <c r="B13" s="3" t="s">
        <v>23</v>
      </c>
      <c r="C13" s="3" t="s">
        <v>24</v>
      </c>
      <c r="D13" s="3" t="s">
        <v>38</v>
      </c>
      <c r="E13" s="3" t="s">
        <v>137</v>
      </c>
      <c r="F13" s="1">
        <v>0.3</v>
      </c>
      <c r="G13" s="3" t="s">
        <v>28</v>
      </c>
      <c r="H13" s="3"/>
      <c r="I13" s="3" t="s">
        <v>1672</v>
      </c>
      <c r="J13" s="3" t="s">
        <v>138</v>
      </c>
      <c r="K13" s="3" t="s">
        <v>139</v>
      </c>
      <c r="L13" s="3">
        <v>15456</v>
      </c>
      <c r="M13" s="3" t="s">
        <v>1388</v>
      </c>
      <c r="N13" s="3">
        <v>2021</v>
      </c>
      <c r="O13" s="3" t="s">
        <v>53</v>
      </c>
      <c r="Q13" s="3" t="s">
        <v>140</v>
      </c>
      <c r="R13" s="3" t="s">
        <v>257</v>
      </c>
      <c r="T13" s="3" t="s">
        <v>141</v>
      </c>
      <c r="U13" s="3" t="s">
        <v>142</v>
      </c>
      <c r="V13" s="3" t="s">
        <v>143</v>
      </c>
      <c r="Y13" s="3" t="s">
        <v>1673</v>
      </c>
      <c r="Z13" s="3" t="s">
        <v>1390</v>
      </c>
      <c r="AA13" s="3" t="s">
        <v>1388</v>
      </c>
      <c r="AB13" s="3" t="s">
        <v>1674</v>
      </c>
    </row>
    <row r="14" spans="1:28" x14ac:dyDescent="0.2">
      <c r="A14" s="3" t="s">
        <v>144</v>
      </c>
      <c r="B14" t="s">
        <v>145</v>
      </c>
      <c r="C14" t="s">
        <v>24</v>
      </c>
      <c r="D14" t="s">
        <v>146</v>
      </c>
      <c r="E14" t="s">
        <v>98</v>
      </c>
      <c r="F14" s="12">
        <v>0.8</v>
      </c>
      <c r="G14" s="3" t="s">
        <v>50</v>
      </c>
      <c r="H14" t="s">
        <v>147</v>
      </c>
      <c r="I14" s="3" t="s">
        <v>4362</v>
      </c>
      <c r="J14" s="3" t="s">
        <v>148</v>
      </c>
      <c r="K14" s="3" t="s">
        <v>149</v>
      </c>
      <c r="L14" s="3">
        <v>5965</v>
      </c>
      <c r="M14" s="3" t="s">
        <v>1388</v>
      </c>
      <c r="N14" s="3">
        <v>2022</v>
      </c>
      <c r="O14" s="3" t="s">
        <v>53</v>
      </c>
      <c r="Q14" s="3" t="s">
        <v>150</v>
      </c>
      <c r="R14" s="3" t="s">
        <v>257</v>
      </c>
      <c r="T14" s="3" t="s">
        <v>151</v>
      </c>
      <c r="U14" s="3" t="s">
        <v>152</v>
      </c>
      <c r="V14" s="3" t="s">
        <v>153</v>
      </c>
      <c r="Y14" s="3" t="s">
        <v>4363</v>
      </c>
      <c r="Z14" s="3" t="s">
        <v>1390</v>
      </c>
      <c r="AA14" s="3" t="s">
        <v>1388</v>
      </c>
      <c r="AB14" s="3" t="s">
        <v>4364</v>
      </c>
    </row>
    <row r="15" spans="1:28" x14ac:dyDescent="0.2">
      <c r="A15" s="3" t="s">
        <v>154</v>
      </c>
      <c r="B15" s="3" t="s">
        <v>23</v>
      </c>
      <c r="C15" s="3" t="s">
        <v>24</v>
      </c>
      <c r="D15" s="3" t="s">
        <v>155</v>
      </c>
      <c r="E15" s="3" t="s">
        <v>156</v>
      </c>
      <c r="F15" s="1">
        <v>0.4</v>
      </c>
      <c r="G15" s="3" t="s">
        <v>50</v>
      </c>
      <c r="H15" s="3"/>
      <c r="I15" s="3" t="s">
        <v>1917</v>
      </c>
      <c r="J15" s="3" t="s">
        <v>157</v>
      </c>
      <c r="K15" s="3" t="s">
        <v>158</v>
      </c>
      <c r="L15" s="3">
        <v>28555</v>
      </c>
      <c r="M15" s="3" t="s">
        <v>1388</v>
      </c>
      <c r="N15" s="3">
        <v>2022</v>
      </c>
      <c r="O15" s="3" t="s">
        <v>31</v>
      </c>
      <c r="Q15" s="3" t="s">
        <v>159</v>
      </c>
      <c r="R15" s="3" t="s">
        <v>257</v>
      </c>
      <c r="T15" s="3" t="s">
        <v>160</v>
      </c>
      <c r="U15" s="3" t="s">
        <v>161</v>
      </c>
      <c r="V15" s="3" t="s">
        <v>162</v>
      </c>
      <c r="Y15" s="3" t="s">
        <v>1918</v>
      </c>
      <c r="Z15" s="3" t="s">
        <v>1390</v>
      </c>
      <c r="AA15" s="3" t="s">
        <v>1388</v>
      </c>
      <c r="AB15" s="3" t="s">
        <v>1919</v>
      </c>
    </row>
    <row r="16" spans="1:28" x14ac:dyDescent="0.2">
      <c r="A16" s="3" t="s">
        <v>163</v>
      </c>
      <c r="B16" s="3" t="s">
        <v>23</v>
      </c>
      <c r="C16" s="3" t="s">
        <v>24</v>
      </c>
      <c r="D16" s="3" t="s">
        <v>38</v>
      </c>
      <c r="E16" s="3" t="s">
        <v>164</v>
      </c>
      <c r="F16" s="3" t="s">
        <v>165</v>
      </c>
      <c r="G16" s="3" t="s">
        <v>50</v>
      </c>
      <c r="H16" s="3"/>
      <c r="I16" s="3" t="s">
        <v>1929</v>
      </c>
      <c r="J16" s="3" t="s">
        <v>166</v>
      </c>
      <c r="K16" s="3" t="s">
        <v>167</v>
      </c>
      <c r="L16" s="3">
        <v>29418</v>
      </c>
      <c r="M16" s="3" t="s">
        <v>1388</v>
      </c>
      <c r="N16" s="3">
        <v>2022</v>
      </c>
      <c r="O16" s="3" t="s">
        <v>31</v>
      </c>
      <c r="P16" s="3" t="s">
        <v>42</v>
      </c>
      <c r="Q16" s="3" t="s">
        <v>168</v>
      </c>
      <c r="R16" s="3" t="s">
        <v>257</v>
      </c>
      <c r="T16" s="3" t="s">
        <v>169</v>
      </c>
      <c r="U16" s="3" t="s">
        <v>170</v>
      </c>
      <c r="V16" s="3" t="s">
        <v>171</v>
      </c>
      <c r="W16" s="3" t="s">
        <v>172</v>
      </c>
      <c r="Y16" s="3" t="s">
        <v>1930</v>
      </c>
      <c r="Z16" s="3" t="s">
        <v>1390</v>
      </c>
      <c r="AA16" s="3" t="s">
        <v>1388</v>
      </c>
      <c r="AB16" s="3" t="s">
        <v>1931</v>
      </c>
    </row>
    <row r="17" spans="1:28" x14ac:dyDescent="0.2">
      <c r="A17" s="3" t="s">
        <v>173</v>
      </c>
      <c r="B17" t="s">
        <v>23</v>
      </c>
      <c r="C17" t="s">
        <v>24</v>
      </c>
      <c r="D17" t="s">
        <v>174</v>
      </c>
      <c r="E17" t="s">
        <v>175</v>
      </c>
      <c r="F17" t="s">
        <v>176</v>
      </c>
      <c r="G17" s="3" t="s">
        <v>50</v>
      </c>
      <c r="H17" t="s">
        <v>177</v>
      </c>
      <c r="I17" s="3" t="s">
        <v>3444</v>
      </c>
      <c r="J17" s="3" t="s">
        <v>178</v>
      </c>
      <c r="K17" s="3" t="s">
        <v>179</v>
      </c>
      <c r="L17" s="3">
        <v>31698</v>
      </c>
      <c r="M17" s="3" t="s">
        <v>1388</v>
      </c>
      <c r="N17" s="3">
        <v>2022</v>
      </c>
      <c r="O17" s="3" t="s">
        <v>31</v>
      </c>
      <c r="P17" s="3" t="s">
        <v>42</v>
      </c>
      <c r="Q17" s="3" t="s">
        <v>180</v>
      </c>
      <c r="R17" s="3" t="s">
        <v>257</v>
      </c>
      <c r="T17" s="3" t="s">
        <v>181</v>
      </c>
      <c r="U17" s="3" t="s">
        <v>182</v>
      </c>
      <c r="V17" s="3" t="s">
        <v>183</v>
      </c>
      <c r="Y17" s="3" t="s">
        <v>3445</v>
      </c>
      <c r="Z17" s="3" t="s">
        <v>1390</v>
      </c>
      <c r="AA17" s="3" t="s">
        <v>1388</v>
      </c>
      <c r="AB17" s="3" t="s">
        <v>3446</v>
      </c>
    </row>
    <row r="18" spans="1:28" x14ac:dyDescent="0.2">
      <c r="A18" s="3" t="s">
        <v>184</v>
      </c>
      <c r="B18" t="s">
        <v>186</v>
      </c>
      <c r="C18" t="s">
        <v>24</v>
      </c>
      <c r="D18" t="s">
        <v>146</v>
      </c>
      <c r="E18" t="s">
        <v>39</v>
      </c>
      <c r="F18" s="12">
        <v>0.6</v>
      </c>
      <c r="G18" s="3" t="s">
        <v>50</v>
      </c>
      <c r="H18" t="s">
        <v>187</v>
      </c>
      <c r="I18" s="3" t="s">
        <v>4577</v>
      </c>
      <c r="J18" s="3" t="s">
        <v>188</v>
      </c>
      <c r="K18" s="3" t="s">
        <v>189</v>
      </c>
      <c r="L18" s="3">
        <v>46998</v>
      </c>
      <c r="M18" s="3" t="s">
        <v>1388</v>
      </c>
      <c r="N18" s="3">
        <v>2022</v>
      </c>
      <c r="O18" s="3" t="s">
        <v>53</v>
      </c>
      <c r="P18" s="3" t="s">
        <v>190</v>
      </c>
      <c r="Q18" s="3" t="s">
        <v>191</v>
      </c>
      <c r="R18" s="3" t="s">
        <v>257</v>
      </c>
      <c r="T18" s="3" t="s">
        <v>192</v>
      </c>
      <c r="U18" s="3" t="s">
        <v>193</v>
      </c>
      <c r="V18" s="3" t="s">
        <v>194</v>
      </c>
      <c r="W18" s="3" t="s">
        <v>195</v>
      </c>
      <c r="Y18" s="3" t="s">
        <v>4578</v>
      </c>
      <c r="Z18" s="3" t="s">
        <v>1390</v>
      </c>
      <c r="AA18" s="3" t="s">
        <v>1388</v>
      </c>
      <c r="AB18" s="3" t="s">
        <v>4579</v>
      </c>
    </row>
    <row r="19" spans="1:28" x14ac:dyDescent="0.2">
      <c r="A19" s="3" t="s">
        <v>196</v>
      </c>
      <c r="B19" s="3" t="s">
        <v>23</v>
      </c>
      <c r="C19" s="3" t="s">
        <v>24</v>
      </c>
      <c r="D19" s="3" t="s">
        <v>197</v>
      </c>
      <c r="E19" s="3" t="s">
        <v>98</v>
      </c>
      <c r="F19" s="1">
        <v>0.4</v>
      </c>
      <c r="G19" s="3" t="s">
        <v>198</v>
      </c>
      <c r="H19" s="3"/>
      <c r="I19" s="3" t="s">
        <v>1992</v>
      </c>
      <c r="J19" s="3" t="s">
        <v>199</v>
      </c>
      <c r="K19" s="3" t="s">
        <v>200</v>
      </c>
      <c r="L19" s="3">
        <v>25878</v>
      </c>
      <c r="M19" s="3" t="s">
        <v>1388</v>
      </c>
      <c r="N19" s="3">
        <v>2023</v>
      </c>
      <c r="O19" s="3" t="s">
        <v>31</v>
      </c>
      <c r="Q19" s="3" t="s">
        <v>201</v>
      </c>
      <c r="R19" s="3" t="s">
        <v>257</v>
      </c>
      <c r="T19" s="3" t="s">
        <v>202</v>
      </c>
      <c r="U19" s="3" t="s">
        <v>203</v>
      </c>
      <c r="V19" s="3" t="s">
        <v>204</v>
      </c>
      <c r="W19" s="3" t="s">
        <v>205</v>
      </c>
      <c r="Y19" s="3" t="s">
        <v>1993</v>
      </c>
      <c r="Z19" s="3" t="s">
        <v>1390</v>
      </c>
      <c r="AA19" s="3" t="s">
        <v>1388</v>
      </c>
      <c r="AB19" s="3" t="s">
        <v>1994</v>
      </c>
    </row>
    <row r="20" spans="1:28" x14ac:dyDescent="0.2">
      <c r="A20" s="3" t="s">
        <v>206</v>
      </c>
      <c r="B20" s="3" t="s">
        <v>23</v>
      </c>
      <c r="C20" s="3" t="s">
        <v>24</v>
      </c>
      <c r="D20" s="3" t="s">
        <v>38</v>
      </c>
      <c r="E20" s="3" t="s">
        <v>106</v>
      </c>
      <c r="F20" s="1">
        <v>0.3</v>
      </c>
      <c r="G20" s="3" t="s">
        <v>198</v>
      </c>
      <c r="H20" s="3"/>
      <c r="I20" s="3" t="s">
        <v>2007</v>
      </c>
      <c r="J20" s="3" t="s">
        <v>207</v>
      </c>
      <c r="K20" s="3" t="s">
        <v>208</v>
      </c>
      <c r="L20" s="3">
        <v>36559</v>
      </c>
      <c r="M20" s="3" t="s">
        <v>1388</v>
      </c>
      <c r="N20" s="3">
        <v>2023</v>
      </c>
      <c r="O20" s="3" t="s">
        <v>31</v>
      </c>
      <c r="P20" s="3" t="s">
        <v>42</v>
      </c>
      <c r="Q20" s="3" t="s">
        <v>209</v>
      </c>
      <c r="R20" s="3" t="s">
        <v>257</v>
      </c>
      <c r="T20" s="3" t="s">
        <v>210</v>
      </c>
      <c r="U20" s="3" t="s">
        <v>211</v>
      </c>
      <c r="V20" s="3" t="s">
        <v>212</v>
      </c>
      <c r="Y20" s="3" t="s">
        <v>2008</v>
      </c>
      <c r="Z20" s="3" t="s">
        <v>1390</v>
      </c>
      <c r="AA20" s="3" t="s">
        <v>1388</v>
      </c>
      <c r="AB20" s="3" t="s">
        <v>2009</v>
      </c>
    </row>
    <row r="21" spans="1:28" x14ac:dyDescent="0.2">
      <c r="A21" s="3" t="s">
        <v>213</v>
      </c>
      <c r="B21" s="3" t="s">
        <v>23</v>
      </c>
      <c r="C21" s="3" t="s">
        <v>24</v>
      </c>
      <c r="D21" s="3" t="s">
        <v>214</v>
      </c>
      <c r="E21" s="3" t="s">
        <v>215</v>
      </c>
      <c r="F21" s="1">
        <v>0.6</v>
      </c>
      <c r="G21" s="3" t="s">
        <v>198</v>
      </c>
      <c r="H21" s="3"/>
      <c r="I21" s="3" t="s">
        <v>2010</v>
      </c>
      <c r="J21" s="3" t="s">
        <v>216</v>
      </c>
      <c r="K21" s="3" t="s">
        <v>217</v>
      </c>
      <c r="L21" s="3">
        <v>38507</v>
      </c>
      <c r="M21" s="3" t="s">
        <v>1388</v>
      </c>
      <c r="N21" s="3">
        <v>2023</v>
      </c>
      <c r="O21" s="3" t="s">
        <v>31</v>
      </c>
      <c r="P21" s="3" t="s">
        <v>42</v>
      </c>
      <c r="Q21" s="3" t="s">
        <v>218</v>
      </c>
      <c r="R21" s="3" t="s">
        <v>257</v>
      </c>
      <c r="T21" s="3" t="s">
        <v>219</v>
      </c>
      <c r="U21" s="3" t="s">
        <v>220</v>
      </c>
      <c r="V21" s="3" t="s">
        <v>221</v>
      </c>
      <c r="Y21" s="3" t="s">
        <v>2011</v>
      </c>
      <c r="Z21" s="3" t="s">
        <v>1390</v>
      </c>
      <c r="AA21" s="3" t="s">
        <v>1388</v>
      </c>
      <c r="AB21" s="3" t="s">
        <v>2012</v>
      </c>
    </row>
    <row r="22" spans="1:28" s="16" customFormat="1" x14ac:dyDescent="0.2">
      <c r="A22" s="14" t="s">
        <v>222</v>
      </c>
      <c r="B22" s="16" t="s">
        <v>223</v>
      </c>
      <c r="C22" s="16" t="s">
        <v>24</v>
      </c>
      <c r="D22" s="16" t="s">
        <v>38</v>
      </c>
      <c r="E22" s="16" t="s">
        <v>98</v>
      </c>
      <c r="F22" s="17">
        <v>0.7</v>
      </c>
      <c r="G22" s="16" t="s">
        <v>198</v>
      </c>
      <c r="H22" s="16" t="s">
        <v>224</v>
      </c>
      <c r="I22" s="14" t="s">
        <v>4856</v>
      </c>
      <c r="J22" s="14" t="s">
        <v>225</v>
      </c>
      <c r="K22" s="14" t="s">
        <v>226</v>
      </c>
      <c r="L22" s="14">
        <v>54561</v>
      </c>
      <c r="M22" s="14" t="s">
        <v>1388</v>
      </c>
      <c r="N22" s="14">
        <v>2023</v>
      </c>
      <c r="O22" s="14" t="s">
        <v>53</v>
      </c>
      <c r="Q22" s="14" t="s">
        <v>132</v>
      </c>
      <c r="R22" s="14" t="s">
        <v>257</v>
      </c>
      <c r="T22" s="14" t="s">
        <v>227</v>
      </c>
      <c r="U22" s="14" t="s">
        <v>134</v>
      </c>
      <c r="V22" s="14" t="s">
        <v>135</v>
      </c>
      <c r="Y22" s="14" t="s">
        <v>1660</v>
      </c>
      <c r="Z22" s="14" t="s">
        <v>1390</v>
      </c>
      <c r="AA22" s="14" t="s">
        <v>1388</v>
      </c>
      <c r="AB22" s="14" t="s">
        <v>1661</v>
      </c>
    </row>
    <row r="23" spans="1:28" x14ac:dyDescent="0.2">
      <c r="A23" s="2" t="s">
        <v>0</v>
      </c>
      <c r="B23" s="2" t="s">
        <v>4</v>
      </c>
      <c r="C23" s="2" t="s">
        <v>5</v>
      </c>
      <c r="D23" s="2" t="s">
        <v>6</v>
      </c>
      <c r="E23" s="2" t="s">
        <v>7</v>
      </c>
      <c r="F23" s="2" t="s">
        <v>8</v>
      </c>
      <c r="G23" s="2" t="s">
        <v>9</v>
      </c>
      <c r="H23" s="2" t="s">
        <v>2</v>
      </c>
      <c r="I23" s="2" t="s">
        <v>2033</v>
      </c>
      <c r="J23" s="2" t="s">
        <v>10</v>
      </c>
      <c r="K23" s="2" t="s">
        <v>11</v>
      </c>
      <c r="L23" s="2" t="s">
        <v>1378</v>
      </c>
      <c r="M23" s="2" t="s">
        <v>1379</v>
      </c>
      <c r="N23" s="2" t="s">
        <v>1380</v>
      </c>
      <c r="O23" s="2" t="s">
        <v>12</v>
      </c>
      <c r="P23" s="2" t="s">
        <v>13</v>
      </c>
      <c r="Q23" s="2" t="s">
        <v>14</v>
      </c>
      <c r="R23" s="2" t="s">
        <v>1381</v>
      </c>
      <c r="S23" s="2" t="s">
        <v>15</v>
      </c>
      <c r="T23" s="2" t="s">
        <v>16</v>
      </c>
      <c r="U23" s="2" t="s">
        <v>17</v>
      </c>
      <c r="V23" s="2" t="s">
        <v>18</v>
      </c>
      <c r="W23" s="2" t="s">
        <v>19</v>
      </c>
      <c r="X23" s="2" t="s">
        <v>20</v>
      </c>
      <c r="Y23" s="2" t="s">
        <v>1382</v>
      </c>
      <c r="Z23" s="2" t="s">
        <v>1383</v>
      </c>
      <c r="AA23" s="2" t="s">
        <v>1384</v>
      </c>
      <c r="AB23" s="2" t="s">
        <v>1385</v>
      </c>
    </row>
    <row r="24" spans="1:28" x14ac:dyDescent="0.2">
      <c r="A24" s="3" t="s">
        <v>231</v>
      </c>
      <c r="B24" t="s">
        <v>23</v>
      </c>
      <c r="C24" t="s">
        <v>24</v>
      </c>
      <c r="D24" s="3" t="s">
        <v>38</v>
      </c>
      <c r="E24" t="s">
        <v>98</v>
      </c>
      <c r="F24" s="12">
        <v>0.5</v>
      </c>
      <c r="G24" s="3" t="s">
        <v>50</v>
      </c>
      <c r="H24" t="s">
        <v>233</v>
      </c>
      <c r="I24" s="3" t="s">
        <v>3604</v>
      </c>
      <c r="J24" s="3" t="s">
        <v>234</v>
      </c>
      <c r="K24" s="3" t="s">
        <v>235</v>
      </c>
      <c r="L24" s="3">
        <v>9653</v>
      </c>
      <c r="M24" s="3" t="s">
        <v>1388</v>
      </c>
      <c r="N24" s="3">
        <v>2019</v>
      </c>
      <c r="O24" s="3" t="s">
        <v>53</v>
      </c>
      <c r="Q24" s="3" t="s">
        <v>236</v>
      </c>
      <c r="R24" s="3" t="s">
        <v>257</v>
      </c>
      <c r="T24" s="3" t="s">
        <v>237</v>
      </c>
      <c r="U24" s="3" t="s">
        <v>238</v>
      </c>
      <c r="V24" s="3" t="s">
        <v>239</v>
      </c>
      <c r="Y24" s="3" t="s">
        <v>3605</v>
      </c>
      <c r="Z24" s="3" t="s">
        <v>1390</v>
      </c>
      <c r="AA24" s="3" t="s">
        <v>1388</v>
      </c>
      <c r="AB24" s="3" t="s">
        <v>3606</v>
      </c>
    </row>
    <row r="25" spans="1:28" x14ac:dyDescent="0.2">
      <c r="A25" s="3" t="s">
        <v>240</v>
      </c>
      <c r="B25" t="s">
        <v>145</v>
      </c>
      <c r="C25" t="s">
        <v>24</v>
      </c>
      <c r="D25" s="3" t="s">
        <v>38</v>
      </c>
      <c r="E25" t="s">
        <v>242</v>
      </c>
      <c r="F25" s="12">
        <v>0.7</v>
      </c>
      <c r="G25" s="3" t="s">
        <v>50</v>
      </c>
      <c r="H25" t="s">
        <v>243</v>
      </c>
      <c r="I25" s="3" t="s">
        <v>3626</v>
      </c>
      <c r="J25" s="3" t="s">
        <v>244</v>
      </c>
      <c r="K25" s="3" t="s">
        <v>245</v>
      </c>
      <c r="L25" s="3">
        <v>13790</v>
      </c>
      <c r="M25" s="3" t="s">
        <v>1388</v>
      </c>
      <c r="N25" s="3">
        <v>2019</v>
      </c>
      <c r="O25" s="3" t="s">
        <v>53</v>
      </c>
      <c r="P25" s="3" t="s">
        <v>42</v>
      </c>
      <c r="Q25" s="3" t="s">
        <v>246</v>
      </c>
      <c r="R25" s="3" t="s">
        <v>257</v>
      </c>
      <c r="T25" s="3" t="s">
        <v>247</v>
      </c>
      <c r="U25" s="3" t="s">
        <v>248</v>
      </c>
      <c r="V25" s="3" t="s">
        <v>249</v>
      </c>
      <c r="Y25" s="3" t="s">
        <v>3627</v>
      </c>
      <c r="Z25" s="3" t="s">
        <v>1390</v>
      </c>
      <c r="AA25" s="3" t="s">
        <v>1388</v>
      </c>
      <c r="AB25" s="3" t="s">
        <v>3628</v>
      </c>
    </row>
    <row r="26" spans="1:28" x14ac:dyDescent="0.2">
      <c r="A26" s="3" t="s">
        <v>250</v>
      </c>
      <c r="B26" t="s">
        <v>145</v>
      </c>
      <c r="C26" t="s">
        <v>24</v>
      </c>
      <c r="D26" t="s">
        <v>252</v>
      </c>
      <c r="E26" t="s">
        <v>253</v>
      </c>
      <c r="F26" s="12">
        <v>0.4</v>
      </c>
      <c r="G26" s="3" t="s">
        <v>50</v>
      </c>
      <c r="H26" t="s">
        <v>254</v>
      </c>
      <c r="I26" s="3" t="s">
        <v>3668</v>
      </c>
      <c r="J26" s="3" t="s">
        <v>255</v>
      </c>
      <c r="K26" s="3" t="s">
        <v>256</v>
      </c>
      <c r="L26" s="3">
        <v>19582</v>
      </c>
      <c r="M26" s="3" t="s">
        <v>1388</v>
      </c>
      <c r="N26" s="3">
        <v>2019</v>
      </c>
      <c r="O26" s="3" t="s">
        <v>31</v>
      </c>
      <c r="P26" s="3" t="s">
        <v>257</v>
      </c>
      <c r="Q26" s="3" t="s">
        <v>258</v>
      </c>
      <c r="R26" s="3" t="s">
        <v>257</v>
      </c>
      <c r="T26" s="3" t="s">
        <v>259</v>
      </c>
      <c r="U26" s="3" t="s">
        <v>260</v>
      </c>
      <c r="V26" s="3" t="s">
        <v>261</v>
      </c>
      <c r="W26" s="3" t="s">
        <v>262</v>
      </c>
      <c r="Y26" s="3" t="s">
        <v>3669</v>
      </c>
      <c r="Z26" s="3" t="s">
        <v>1390</v>
      </c>
      <c r="AA26" s="3" t="s">
        <v>1388</v>
      </c>
      <c r="AB26" s="3" t="s">
        <v>3670</v>
      </c>
    </row>
    <row r="27" spans="1:28" x14ac:dyDescent="0.2">
      <c r="A27" s="3" t="s">
        <v>263</v>
      </c>
      <c r="B27" s="3" t="s">
        <v>23</v>
      </c>
      <c r="C27" s="3" t="s">
        <v>24</v>
      </c>
      <c r="D27" s="3" t="s">
        <v>97</v>
      </c>
      <c r="E27" s="3" t="s">
        <v>81</v>
      </c>
      <c r="F27" s="1">
        <v>0.1</v>
      </c>
      <c r="G27" s="3" t="s">
        <v>28</v>
      </c>
      <c r="H27" s="3"/>
      <c r="I27" s="3" t="s">
        <v>2372</v>
      </c>
      <c r="J27" s="3" t="s">
        <v>265</v>
      </c>
      <c r="K27" s="3" t="s">
        <v>266</v>
      </c>
      <c r="L27" s="3">
        <v>34158</v>
      </c>
      <c r="M27" s="3" t="s">
        <v>1388</v>
      </c>
      <c r="N27" s="3">
        <v>2019</v>
      </c>
      <c r="O27" s="3" t="s">
        <v>31</v>
      </c>
      <c r="P27" s="3" t="s">
        <v>257</v>
      </c>
      <c r="Q27" s="3" t="s">
        <v>267</v>
      </c>
      <c r="R27" s="3" t="s">
        <v>257</v>
      </c>
      <c r="T27" s="3" t="s">
        <v>268</v>
      </c>
      <c r="U27" s="3" t="s">
        <v>269</v>
      </c>
      <c r="V27" s="3" t="s">
        <v>270</v>
      </c>
      <c r="W27" s="3" t="s">
        <v>271</v>
      </c>
      <c r="Y27" s="3" t="s">
        <v>2373</v>
      </c>
      <c r="Z27" s="3" t="s">
        <v>1390</v>
      </c>
      <c r="AA27" s="3" t="s">
        <v>1388</v>
      </c>
      <c r="AB27" s="3" t="s">
        <v>2374</v>
      </c>
    </row>
    <row r="28" spans="1:28" x14ac:dyDescent="0.2">
      <c r="A28" s="3" t="s">
        <v>272</v>
      </c>
      <c r="B28" t="s">
        <v>23</v>
      </c>
      <c r="C28" t="s">
        <v>24</v>
      </c>
      <c r="D28" s="3" t="s">
        <v>25</v>
      </c>
      <c r="E28" t="s">
        <v>81</v>
      </c>
      <c r="F28" s="12">
        <v>0.8</v>
      </c>
      <c r="G28" t="s">
        <v>28</v>
      </c>
      <c r="I28" s="3" t="s">
        <v>3191</v>
      </c>
      <c r="J28" s="3" t="s">
        <v>274</v>
      </c>
      <c r="K28" s="3" t="s">
        <v>275</v>
      </c>
      <c r="L28" s="3">
        <v>40517</v>
      </c>
      <c r="M28" s="3" t="s">
        <v>1388</v>
      </c>
      <c r="N28" s="3">
        <v>2019</v>
      </c>
      <c r="O28" s="3" t="s">
        <v>31</v>
      </c>
      <c r="P28" s="3" t="s">
        <v>276</v>
      </c>
      <c r="Q28" s="3" t="s">
        <v>277</v>
      </c>
      <c r="R28" s="3" t="s">
        <v>257</v>
      </c>
      <c r="S28" s="3" t="s">
        <v>278</v>
      </c>
      <c r="T28" s="3" t="s">
        <v>279</v>
      </c>
      <c r="U28" s="3" t="s">
        <v>280</v>
      </c>
      <c r="V28" s="3" t="s">
        <v>281</v>
      </c>
      <c r="W28" s="3" t="s">
        <v>282</v>
      </c>
      <c r="Y28" s="3" t="s">
        <v>3192</v>
      </c>
      <c r="Z28" s="3" t="s">
        <v>1390</v>
      </c>
      <c r="AA28" s="3" t="s">
        <v>1388</v>
      </c>
      <c r="AB28" s="3" t="s">
        <v>3193</v>
      </c>
    </row>
    <row r="29" spans="1:28" x14ac:dyDescent="0.2">
      <c r="A29" s="3" t="s">
        <v>283</v>
      </c>
      <c r="B29" t="s">
        <v>285</v>
      </c>
      <c r="C29" t="s">
        <v>24</v>
      </c>
      <c r="D29" s="3" t="s">
        <v>25</v>
      </c>
      <c r="E29" t="s">
        <v>81</v>
      </c>
      <c r="F29" s="12">
        <v>0.3</v>
      </c>
      <c r="G29" t="s">
        <v>28</v>
      </c>
      <c r="H29" t="s">
        <v>286</v>
      </c>
      <c r="I29" s="3" t="s">
        <v>3763</v>
      </c>
      <c r="J29" s="3" t="s">
        <v>287</v>
      </c>
      <c r="K29" s="3" t="s">
        <v>288</v>
      </c>
      <c r="L29" s="3">
        <v>45080</v>
      </c>
      <c r="M29" s="3" t="s">
        <v>1388</v>
      </c>
      <c r="N29" s="3">
        <v>2019</v>
      </c>
      <c r="O29" s="3" t="s">
        <v>53</v>
      </c>
      <c r="Q29" s="3" t="s">
        <v>289</v>
      </c>
      <c r="R29" s="3" t="s">
        <v>257</v>
      </c>
      <c r="S29" s="3" t="s">
        <v>290</v>
      </c>
      <c r="T29" s="3" t="s">
        <v>291</v>
      </c>
      <c r="U29" s="3" t="s">
        <v>292</v>
      </c>
      <c r="V29" s="3" t="s">
        <v>293</v>
      </c>
      <c r="Y29" s="3" t="s">
        <v>3764</v>
      </c>
      <c r="Z29" s="3" t="s">
        <v>1390</v>
      </c>
      <c r="AA29" s="3" t="s">
        <v>1388</v>
      </c>
      <c r="AB29" s="3" t="s">
        <v>3765</v>
      </c>
    </row>
    <row r="30" spans="1:28" x14ac:dyDescent="0.2">
      <c r="A30" s="3" t="s">
        <v>294</v>
      </c>
      <c r="B30" s="3" t="s">
        <v>295</v>
      </c>
      <c r="C30" s="3" t="s">
        <v>24</v>
      </c>
      <c r="D30" s="3" t="s">
        <v>296</v>
      </c>
      <c r="E30" s="3" t="s">
        <v>81</v>
      </c>
      <c r="F30" s="1">
        <v>0.5</v>
      </c>
      <c r="G30" s="3" t="s">
        <v>28</v>
      </c>
      <c r="H30" s="3"/>
      <c r="I30" s="3" t="s">
        <v>2495</v>
      </c>
      <c r="J30" s="3" t="s">
        <v>297</v>
      </c>
      <c r="K30" s="3" t="s">
        <v>298</v>
      </c>
      <c r="L30" s="3">
        <v>2479</v>
      </c>
      <c r="M30" s="3" t="s">
        <v>1388</v>
      </c>
      <c r="N30" s="3">
        <v>2020</v>
      </c>
      <c r="O30" s="3" t="s">
        <v>31</v>
      </c>
      <c r="P30" s="3" t="s">
        <v>257</v>
      </c>
      <c r="Q30" s="3" t="s">
        <v>299</v>
      </c>
      <c r="R30" s="3" t="s">
        <v>257</v>
      </c>
      <c r="T30" s="3" t="s">
        <v>300</v>
      </c>
      <c r="U30" s="3" t="s">
        <v>301</v>
      </c>
      <c r="V30" s="3" t="s">
        <v>302</v>
      </c>
      <c r="Y30" s="3" t="s">
        <v>2496</v>
      </c>
      <c r="Z30" s="3" t="s">
        <v>1390</v>
      </c>
      <c r="AA30" s="3" t="s">
        <v>1388</v>
      </c>
      <c r="AB30" s="3" t="s">
        <v>2497</v>
      </c>
    </row>
    <row r="31" spans="1:28" x14ac:dyDescent="0.2">
      <c r="A31" s="3" t="s">
        <v>303</v>
      </c>
      <c r="B31" s="3" t="s">
        <v>304</v>
      </c>
      <c r="C31" s="3" t="s">
        <v>24</v>
      </c>
      <c r="D31" s="3" t="s">
        <v>38</v>
      </c>
      <c r="E31" s="3" t="s">
        <v>81</v>
      </c>
      <c r="F31" s="3" t="s">
        <v>305</v>
      </c>
      <c r="G31" s="3" t="s">
        <v>28</v>
      </c>
      <c r="H31" s="3"/>
      <c r="I31" s="3" t="s">
        <v>2527</v>
      </c>
      <c r="J31" s="3" t="s">
        <v>306</v>
      </c>
      <c r="K31" s="3" t="s">
        <v>307</v>
      </c>
      <c r="L31" s="3">
        <v>10218</v>
      </c>
      <c r="M31" s="3" t="s">
        <v>1388</v>
      </c>
      <c r="N31" s="3">
        <v>2020</v>
      </c>
      <c r="O31" s="3" t="s">
        <v>53</v>
      </c>
      <c r="P31" s="3" t="s">
        <v>42</v>
      </c>
      <c r="Q31" s="3" t="s">
        <v>308</v>
      </c>
      <c r="R31" s="3" t="s">
        <v>257</v>
      </c>
      <c r="T31" s="3" t="s">
        <v>309</v>
      </c>
      <c r="U31" s="3" t="s">
        <v>310</v>
      </c>
      <c r="V31" s="3" t="s">
        <v>311</v>
      </c>
      <c r="Y31" s="3" t="s">
        <v>2528</v>
      </c>
      <c r="Z31" s="3" t="s">
        <v>1390</v>
      </c>
      <c r="AA31" s="3" t="s">
        <v>1388</v>
      </c>
      <c r="AB31" s="3" t="s">
        <v>2529</v>
      </c>
    </row>
    <row r="32" spans="1:28" x14ac:dyDescent="0.2">
      <c r="A32" s="3" t="s">
        <v>312</v>
      </c>
      <c r="B32" t="s">
        <v>145</v>
      </c>
      <c r="C32" t="s">
        <v>24</v>
      </c>
      <c r="D32" s="3" t="s">
        <v>38</v>
      </c>
      <c r="E32" t="s">
        <v>81</v>
      </c>
      <c r="F32" s="12">
        <v>0.5</v>
      </c>
      <c r="G32" t="s">
        <v>28</v>
      </c>
      <c r="H32" t="s">
        <v>243</v>
      </c>
      <c r="I32" s="3" t="s">
        <v>3884</v>
      </c>
      <c r="J32" s="3" t="s">
        <v>313</v>
      </c>
      <c r="K32" s="3" t="s">
        <v>314</v>
      </c>
      <c r="L32" s="3">
        <v>13095</v>
      </c>
      <c r="M32" s="3" t="s">
        <v>1388</v>
      </c>
      <c r="N32" s="3">
        <v>2020</v>
      </c>
      <c r="O32" s="3" t="s">
        <v>53</v>
      </c>
      <c r="P32" s="3" t="s">
        <v>42</v>
      </c>
      <c r="Q32" s="3" t="s">
        <v>315</v>
      </c>
      <c r="R32" s="3" t="s">
        <v>257</v>
      </c>
      <c r="T32" s="3" t="s">
        <v>316</v>
      </c>
      <c r="U32" s="3" t="s">
        <v>317</v>
      </c>
      <c r="V32" s="3" t="s">
        <v>318</v>
      </c>
      <c r="Y32" s="3" t="s">
        <v>3885</v>
      </c>
      <c r="Z32" s="3" t="s">
        <v>1390</v>
      </c>
      <c r="AA32" s="3" t="s">
        <v>1388</v>
      </c>
      <c r="AB32" s="3" t="s">
        <v>3886</v>
      </c>
    </row>
    <row r="33" spans="1:28" x14ac:dyDescent="0.2">
      <c r="A33" s="3" t="s">
        <v>319</v>
      </c>
      <c r="B33" t="s">
        <v>23</v>
      </c>
      <c r="C33" t="s">
        <v>24</v>
      </c>
      <c r="D33" s="3" t="s">
        <v>25</v>
      </c>
      <c r="E33" t="s">
        <v>98</v>
      </c>
      <c r="F33" s="12">
        <v>0.2</v>
      </c>
      <c r="G33" t="s">
        <v>28</v>
      </c>
      <c r="I33" s="3" t="s">
        <v>3218</v>
      </c>
      <c r="J33" s="3" t="s">
        <v>320</v>
      </c>
      <c r="K33" s="3" t="s">
        <v>321</v>
      </c>
      <c r="L33" s="3">
        <v>13254</v>
      </c>
      <c r="M33" s="3" t="s">
        <v>1388</v>
      </c>
      <c r="N33" s="3">
        <v>2020</v>
      </c>
      <c r="O33" s="3" t="s">
        <v>53</v>
      </c>
      <c r="Q33" s="3" t="s">
        <v>322</v>
      </c>
      <c r="R33" s="3" t="s">
        <v>257</v>
      </c>
      <c r="T33" s="3" t="s">
        <v>323</v>
      </c>
      <c r="U33" s="3" t="s">
        <v>324</v>
      </c>
      <c r="V33" s="3" t="s">
        <v>325</v>
      </c>
      <c r="Y33" s="3" t="s">
        <v>3219</v>
      </c>
      <c r="Z33" s="3" t="s">
        <v>1390</v>
      </c>
      <c r="AA33" s="3" t="s">
        <v>1388</v>
      </c>
      <c r="AB33" s="3" t="s">
        <v>3220</v>
      </c>
    </row>
    <row r="34" spans="1:28" x14ac:dyDescent="0.2">
      <c r="A34" s="3" t="s">
        <v>326</v>
      </c>
      <c r="B34" t="s">
        <v>327</v>
      </c>
      <c r="C34" t="s">
        <v>24</v>
      </c>
      <c r="D34" s="3" t="s">
        <v>25</v>
      </c>
      <c r="E34" t="s">
        <v>81</v>
      </c>
      <c r="F34" t="s">
        <v>305</v>
      </c>
      <c r="G34" t="s">
        <v>28</v>
      </c>
      <c r="H34" t="s">
        <v>233</v>
      </c>
      <c r="I34" s="3" t="s">
        <v>3290</v>
      </c>
      <c r="J34" s="3" t="s">
        <v>328</v>
      </c>
      <c r="K34" s="3" t="s">
        <v>329</v>
      </c>
      <c r="L34" s="3">
        <v>1040</v>
      </c>
      <c r="M34" s="3" t="s">
        <v>1388</v>
      </c>
      <c r="N34" s="3">
        <v>2021</v>
      </c>
      <c r="O34" s="3" t="s">
        <v>31</v>
      </c>
      <c r="Q34" s="3" t="s">
        <v>330</v>
      </c>
      <c r="R34" s="3" t="s">
        <v>257</v>
      </c>
      <c r="S34" s="3" t="s">
        <v>331</v>
      </c>
      <c r="T34" s="3" t="s">
        <v>332</v>
      </c>
      <c r="U34" s="3" t="s">
        <v>333</v>
      </c>
      <c r="V34" s="3" t="s">
        <v>47</v>
      </c>
      <c r="Y34" s="3" t="s">
        <v>3291</v>
      </c>
      <c r="Z34" s="3" t="s">
        <v>1390</v>
      </c>
      <c r="AA34" s="3" t="s">
        <v>1388</v>
      </c>
      <c r="AB34" s="3" t="s">
        <v>3292</v>
      </c>
    </row>
    <row r="35" spans="1:28" x14ac:dyDescent="0.2">
      <c r="A35" s="3" t="s">
        <v>334</v>
      </c>
      <c r="B35" t="s">
        <v>336</v>
      </c>
      <c r="C35" t="s">
        <v>24</v>
      </c>
      <c r="D35" t="s">
        <v>337</v>
      </c>
      <c r="E35" t="s">
        <v>81</v>
      </c>
      <c r="F35" s="12">
        <v>0.5</v>
      </c>
      <c r="G35" t="s">
        <v>28</v>
      </c>
      <c r="H35" t="s">
        <v>338</v>
      </c>
      <c r="I35" s="3" t="s">
        <v>4118</v>
      </c>
      <c r="J35" s="3" t="s">
        <v>339</v>
      </c>
      <c r="K35" s="3" t="s">
        <v>340</v>
      </c>
      <c r="L35" s="3">
        <v>12391</v>
      </c>
      <c r="M35" s="3" t="s">
        <v>1388</v>
      </c>
      <c r="N35" s="3">
        <v>2021</v>
      </c>
      <c r="O35" s="3" t="s">
        <v>53</v>
      </c>
      <c r="P35" s="3" t="s">
        <v>42</v>
      </c>
      <c r="Q35" s="3" t="s">
        <v>341</v>
      </c>
      <c r="R35" s="3" t="s">
        <v>257</v>
      </c>
      <c r="T35" s="3" t="s">
        <v>342</v>
      </c>
      <c r="U35" s="3" t="s">
        <v>343</v>
      </c>
      <c r="V35" s="3" t="s">
        <v>344</v>
      </c>
      <c r="Y35" s="3" t="s">
        <v>4119</v>
      </c>
      <c r="Z35" s="3" t="s">
        <v>1390</v>
      </c>
      <c r="AA35" s="3" t="s">
        <v>1388</v>
      </c>
      <c r="AB35" s="3" t="s">
        <v>4120</v>
      </c>
    </row>
    <row r="36" spans="1:28" x14ac:dyDescent="0.2">
      <c r="A36" s="3" t="s">
        <v>345</v>
      </c>
      <c r="B36" t="s">
        <v>346</v>
      </c>
      <c r="C36" t="s">
        <v>24</v>
      </c>
      <c r="D36" s="3" t="s">
        <v>97</v>
      </c>
      <c r="E36" t="s">
        <v>81</v>
      </c>
      <c r="F36" s="12">
        <v>0.7</v>
      </c>
      <c r="G36" t="s">
        <v>28</v>
      </c>
      <c r="H36" t="s">
        <v>347</v>
      </c>
      <c r="I36" s="3" t="s">
        <v>3318</v>
      </c>
      <c r="J36" s="3" t="s">
        <v>348</v>
      </c>
      <c r="K36" s="3" t="s">
        <v>349</v>
      </c>
      <c r="L36" s="3">
        <v>13007</v>
      </c>
      <c r="M36" s="3" t="s">
        <v>1388</v>
      </c>
      <c r="N36" s="3">
        <v>2021</v>
      </c>
      <c r="O36" s="3" t="s">
        <v>31</v>
      </c>
      <c r="Q36" s="3" t="s">
        <v>350</v>
      </c>
      <c r="R36" s="3" t="s">
        <v>257</v>
      </c>
      <c r="S36" s="3" t="s">
        <v>351</v>
      </c>
      <c r="T36" s="3" t="s">
        <v>352</v>
      </c>
      <c r="U36" s="3" t="s">
        <v>353</v>
      </c>
      <c r="V36" s="3" t="s">
        <v>354</v>
      </c>
      <c r="W36" s="3" t="s">
        <v>355</v>
      </c>
      <c r="Y36" s="3" t="s">
        <v>3319</v>
      </c>
      <c r="Z36" s="3" t="s">
        <v>1390</v>
      </c>
      <c r="AA36" s="3" t="s">
        <v>1388</v>
      </c>
      <c r="AB36" s="3" t="s">
        <v>3320</v>
      </c>
    </row>
    <row r="37" spans="1:28" x14ac:dyDescent="0.2">
      <c r="A37" s="3" t="s">
        <v>356</v>
      </c>
      <c r="B37" s="3" t="s">
        <v>358</v>
      </c>
      <c r="C37" s="3" t="s">
        <v>24</v>
      </c>
      <c r="D37" s="3" t="s">
        <v>359</v>
      </c>
      <c r="E37" s="3" t="s">
        <v>242</v>
      </c>
      <c r="F37" s="1">
        <v>0.3</v>
      </c>
      <c r="G37" s="3" t="s">
        <v>28</v>
      </c>
      <c r="H37" s="3"/>
      <c r="I37" s="3" t="s">
        <v>1698</v>
      </c>
      <c r="J37" s="3" t="s">
        <v>360</v>
      </c>
      <c r="K37" s="3" t="s">
        <v>361</v>
      </c>
      <c r="L37" s="3">
        <v>25674</v>
      </c>
      <c r="M37" s="3" t="s">
        <v>1388</v>
      </c>
      <c r="N37" s="3">
        <v>2021</v>
      </c>
      <c r="O37" s="3" t="s">
        <v>31</v>
      </c>
      <c r="Q37" s="3" t="s">
        <v>362</v>
      </c>
      <c r="R37" s="3" t="s">
        <v>257</v>
      </c>
      <c r="T37" s="3" t="s">
        <v>363</v>
      </c>
      <c r="U37" s="3" t="s">
        <v>364</v>
      </c>
      <c r="V37" s="3" t="s">
        <v>365</v>
      </c>
      <c r="Y37" s="3" t="s">
        <v>1699</v>
      </c>
      <c r="Z37" s="3" t="s">
        <v>1390</v>
      </c>
      <c r="AA37" s="3" t="s">
        <v>1388</v>
      </c>
      <c r="AB37" s="3" t="s">
        <v>1700</v>
      </c>
    </row>
    <row r="38" spans="1:28" x14ac:dyDescent="0.2">
      <c r="A38" s="3" t="s">
        <v>366</v>
      </c>
      <c r="B38" s="3" t="s">
        <v>23</v>
      </c>
      <c r="C38" s="3" t="s">
        <v>24</v>
      </c>
      <c r="D38" s="3" t="s">
        <v>367</v>
      </c>
      <c r="E38" s="3" t="s">
        <v>81</v>
      </c>
      <c r="F38" s="1">
        <v>0.3</v>
      </c>
      <c r="G38" s="3" t="s">
        <v>50</v>
      </c>
      <c r="H38" s="3"/>
      <c r="I38" s="3" t="s">
        <v>2864</v>
      </c>
      <c r="J38" s="3" t="s">
        <v>368</v>
      </c>
      <c r="K38" s="3" t="s">
        <v>369</v>
      </c>
      <c r="L38" s="3">
        <v>47792</v>
      </c>
      <c r="M38" s="3" t="s">
        <v>1388</v>
      </c>
      <c r="N38" s="3">
        <v>2021</v>
      </c>
      <c r="O38" s="3" t="s">
        <v>31</v>
      </c>
      <c r="P38" s="3" t="s">
        <v>370</v>
      </c>
      <c r="Q38" s="3" t="s">
        <v>371</v>
      </c>
      <c r="R38" s="3" t="s">
        <v>257</v>
      </c>
      <c r="T38" s="3" t="s">
        <v>372</v>
      </c>
      <c r="U38" s="3" t="s">
        <v>373</v>
      </c>
      <c r="V38" s="3" t="s">
        <v>374</v>
      </c>
      <c r="Y38" s="3" t="s">
        <v>2865</v>
      </c>
      <c r="Z38" s="3" t="s">
        <v>1390</v>
      </c>
      <c r="AA38" s="3" t="s">
        <v>1388</v>
      </c>
      <c r="AB38" s="3" t="s">
        <v>2866</v>
      </c>
    </row>
    <row r="39" spans="1:28" x14ac:dyDescent="0.2">
      <c r="A39" s="3" t="s">
        <v>375</v>
      </c>
      <c r="B39" s="3" t="s">
        <v>23</v>
      </c>
      <c r="C39" s="3" t="s">
        <v>24</v>
      </c>
      <c r="D39" s="3" t="s">
        <v>38</v>
      </c>
      <c r="E39" s="3" t="s">
        <v>81</v>
      </c>
      <c r="F39" s="3" t="s">
        <v>176</v>
      </c>
      <c r="G39" s="3" t="s">
        <v>50</v>
      </c>
      <c r="H39" s="3"/>
      <c r="I39" s="3" t="s">
        <v>2868</v>
      </c>
      <c r="J39" s="3" t="s">
        <v>376</v>
      </c>
      <c r="K39" s="3" t="s">
        <v>377</v>
      </c>
      <c r="L39" s="3">
        <v>1583</v>
      </c>
      <c r="M39" s="3" t="s">
        <v>1388</v>
      </c>
      <c r="N39" s="3">
        <v>2022</v>
      </c>
      <c r="O39" s="3" t="s">
        <v>53</v>
      </c>
      <c r="P39" s="3" t="s">
        <v>257</v>
      </c>
      <c r="Q39" s="3" t="s">
        <v>378</v>
      </c>
      <c r="R39" s="3" t="s">
        <v>257</v>
      </c>
      <c r="S39" s="3" t="s">
        <v>379</v>
      </c>
      <c r="T39" s="3" t="s">
        <v>380</v>
      </c>
      <c r="U39" s="3" t="s">
        <v>381</v>
      </c>
      <c r="V39" s="3" t="s">
        <v>382</v>
      </c>
      <c r="W39" s="3" t="s">
        <v>383</v>
      </c>
      <c r="Y39" s="3" t="s">
        <v>2869</v>
      </c>
      <c r="Z39" s="3" t="s">
        <v>1390</v>
      </c>
      <c r="AA39" s="3" t="s">
        <v>1388</v>
      </c>
      <c r="AB39" s="3" t="s">
        <v>2870</v>
      </c>
    </row>
    <row r="40" spans="1:28" x14ac:dyDescent="0.2">
      <c r="A40" s="3" t="s">
        <v>384</v>
      </c>
      <c r="B40" t="s">
        <v>385</v>
      </c>
      <c r="C40" t="s">
        <v>24</v>
      </c>
      <c r="D40" t="s">
        <v>386</v>
      </c>
      <c r="E40" t="s">
        <v>81</v>
      </c>
      <c r="F40" s="12">
        <v>0.3</v>
      </c>
      <c r="G40" t="s">
        <v>198</v>
      </c>
      <c r="H40" t="s">
        <v>387</v>
      </c>
      <c r="I40" s="3" t="s">
        <v>4832</v>
      </c>
      <c r="J40" s="3" t="s">
        <v>388</v>
      </c>
      <c r="K40" s="3" t="s">
        <v>389</v>
      </c>
      <c r="L40" s="3">
        <v>35648</v>
      </c>
      <c r="M40" s="3" t="s">
        <v>1388</v>
      </c>
      <c r="N40" s="3">
        <v>2023</v>
      </c>
      <c r="O40" s="3" t="s">
        <v>31</v>
      </c>
      <c r="P40" s="3" t="s">
        <v>390</v>
      </c>
      <c r="Q40" s="3" t="s">
        <v>391</v>
      </c>
      <c r="R40" s="3" t="s">
        <v>257</v>
      </c>
      <c r="T40" s="3" t="s">
        <v>392</v>
      </c>
      <c r="U40" s="3" t="s">
        <v>393</v>
      </c>
      <c r="V40" s="3" t="s">
        <v>394</v>
      </c>
      <c r="Y40" s="3" t="s">
        <v>4833</v>
      </c>
      <c r="Z40" s="3" t="s">
        <v>1390</v>
      </c>
      <c r="AA40" s="3" t="s">
        <v>1388</v>
      </c>
      <c r="AB40" s="3" t="s">
        <v>4834</v>
      </c>
    </row>
    <row r="41" spans="1:28" x14ac:dyDescent="0.2">
      <c r="A41" s="3" t="s">
        <v>395</v>
      </c>
      <c r="B41" s="3" t="s">
        <v>23</v>
      </c>
      <c r="C41" s="3" t="s">
        <v>24</v>
      </c>
      <c r="D41" s="3" t="s">
        <v>397</v>
      </c>
      <c r="E41" s="3" t="s">
        <v>98</v>
      </c>
      <c r="F41" s="1">
        <v>0.2</v>
      </c>
      <c r="G41" s="3" t="s">
        <v>198</v>
      </c>
      <c r="H41" s="3"/>
      <c r="I41" s="3" t="s">
        <v>3102</v>
      </c>
      <c r="J41" s="3" t="s">
        <v>398</v>
      </c>
      <c r="K41" s="3" t="s">
        <v>399</v>
      </c>
      <c r="L41" s="3">
        <v>44224</v>
      </c>
      <c r="M41" s="3" t="s">
        <v>1388</v>
      </c>
      <c r="N41" s="3">
        <v>2023</v>
      </c>
      <c r="O41" s="3" t="s">
        <v>31</v>
      </c>
      <c r="P41" s="3" t="s">
        <v>42</v>
      </c>
      <c r="Q41" s="3" t="s">
        <v>400</v>
      </c>
      <c r="R41" s="3" t="s">
        <v>257</v>
      </c>
      <c r="T41" s="3" t="s">
        <v>401</v>
      </c>
      <c r="U41" s="3" t="s">
        <v>402</v>
      </c>
      <c r="V41" s="3" t="s">
        <v>403</v>
      </c>
      <c r="W41" s="3" t="s">
        <v>404</v>
      </c>
      <c r="Y41" s="3" t="s">
        <v>3103</v>
      </c>
      <c r="Z41" s="3" t="s">
        <v>1390</v>
      </c>
      <c r="AA41" s="3" t="s">
        <v>1388</v>
      </c>
      <c r="AB41" s="3" t="s">
        <v>3104</v>
      </c>
    </row>
    <row r="42" spans="1:28" x14ac:dyDescent="0.2">
      <c r="A42" s="3" t="s">
        <v>405</v>
      </c>
      <c r="B42" t="s">
        <v>407</v>
      </c>
      <c r="C42" t="s">
        <v>24</v>
      </c>
      <c r="D42" t="s">
        <v>38</v>
      </c>
      <c r="E42" t="s">
        <v>98</v>
      </c>
      <c r="F42" s="12">
        <v>0.3</v>
      </c>
      <c r="G42" t="s">
        <v>198</v>
      </c>
      <c r="H42" t="s">
        <v>408</v>
      </c>
      <c r="I42" s="3" t="s">
        <v>4853</v>
      </c>
      <c r="J42" s="3" t="s">
        <v>409</v>
      </c>
      <c r="K42" s="3" t="s">
        <v>410</v>
      </c>
      <c r="L42" s="3">
        <v>50042</v>
      </c>
      <c r="M42" s="3" t="s">
        <v>1388</v>
      </c>
      <c r="N42" s="3">
        <v>2023</v>
      </c>
      <c r="O42" s="3" t="s">
        <v>31</v>
      </c>
      <c r="Q42" s="3" t="s">
        <v>411</v>
      </c>
      <c r="R42" s="3" t="s">
        <v>257</v>
      </c>
      <c r="T42" s="3" t="s">
        <v>412</v>
      </c>
      <c r="U42" s="3" t="s">
        <v>413</v>
      </c>
      <c r="V42" s="3" t="s">
        <v>414</v>
      </c>
      <c r="Y42" s="3" t="s">
        <v>4854</v>
      </c>
      <c r="Z42" s="3" t="s">
        <v>1390</v>
      </c>
      <c r="AA42" s="3" t="s">
        <v>1388</v>
      </c>
      <c r="AB42" s="3" t="s">
        <v>4855</v>
      </c>
    </row>
    <row r="43" spans="1:28" x14ac:dyDescent="0.2">
      <c r="A43" s="11" t="s">
        <v>0</v>
      </c>
      <c r="B43" s="11" t="s">
        <v>4</v>
      </c>
      <c r="C43" s="11" t="s">
        <v>5</v>
      </c>
      <c r="D43" s="11" t="s">
        <v>6</v>
      </c>
      <c r="E43" s="11" t="s">
        <v>7</v>
      </c>
      <c r="F43" s="11" t="s">
        <v>8</v>
      </c>
      <c r="G43" s="11" t="s">
        <v>9</v>
      </c>
      <c r="H43" s="11" t="s">
        <v>2</v>
      </c>
      <c r="I43" s="11"/>
      <c r="J43" s="11" t="s">
        <v>10</v>
      </c>
      <c r="K43" s="11" t="s">
        <v>11</v>
      </c>
      <c r="L43" s="11" t="s">
        <v>1378</v>
      </c>
      <c r="M43" s="11" t="s">
        <v>1379</v>
      </c>
      <c r="N43" s="11" t="s">
        <v>1380</v>
      </c>
      <c r="O43" s="11" t="s">
        <v>12</v>
      </c>
      <c r="P43" s="11" t="s">
        <v>13</v>
      </c>
      <c r="Q43" s="11" t="s">
        <v>14</v>
      </c>
      <c r="R43" s="11" t="s">
        <v>1381</v>
      </c>
      <c r="S43" s="11" t="s">
        <v>15</v>
      </c>
      <c r="T43" s="11" t="s">
        <v>16</v>
      </c>
      <c r="U43" s="11" t="s">
        <v>17</v>
      </c>
      <c r="V43" s="11" t="s">
        <v>18</v>
      </c>
      <c r="W43" s="11" t="s">
        <v>19</v>
      </c>
      <c r="X43" s="11" t="s">
        <v>20</v>
      </c>
      <c r="Y43" s="11" t="s">
        <v>1382</v>
      </c>
      <c r="Z43" s="11" t="s">
        <v>1383</v>
      </c>
      <c r="AA43" s="11" t="s">
        <v>1384</v>
      </c>
      <c r="AB43" s="11" t="s">
        <v>1385</v>
      </c>
    </row>
    <row r="44" spans="1:28" x14ac:dyDescent="0.2">
      <c r="A44" s="3" t="s">
        <v>415</v>
      </c>
      <c r="B44" s="3" t="s">
        <v>23</v>
      </c>
      <c r="C44" s="3" t="s">
        <v>416</v>
      </c>
      <c r="D44" s="3" t="s">
        <v>417</v>
      </c>
      <c r="E44" s="3" t="s">
        <v>418</v>
      </c>
      <c r="F44" s="1">
        <v>0.7</v>
      </c>
      <c r="G44" s="3" t="s">
        <v>28</v>
      </c>
      <c r="H44" s="3"/>
      <c r="I44" s="3" t="s">
        <v>1403</v>
      </c>
      <c r="J44" s="3" t="s">
        <v>419</v>
      </c>
      <c r="K44" s="3" t="s">
        <v>420</v>
      </c>
      <c r="L44" s="3">
        <v>8131</v>
      </c>
      <c r="M44" s="3" t="s">
        <v>1388</v>
      </c>
      <c r="N44" s="3">
        <v>2019</v>
      </c>
      <c r="O44" s="3" t="s">
        <v>31</v>
      </c>
      <c r="P44" s="3" t="s">
        <v>42</v>
      </c>
      <c r="Q44" s="3" t="s">
        <v>421</v>
      </c>
      <c r="R44" s="3" t="s">
        <v>257</v>
      </c>
      <c r="T44" s="3" t="s">
        <v>422</v>
      </c>
      <c r="U44" s="3" t="s">
        <v>423</v>
      </c>
      <c r="V44" s="3" t="s">
        <v>424</v>
      </c>
      <c r="Y44" s="3" t="s">
        <v>1404</v>
      </c>
      <c r="Z44" s="3" t="s">
        <v>1390</v>
      </c>
      <c r="AA44" s="3" t="s">
        <v>1388</v>
      </c>
      <c r="AB44" s="3" t="s">
        <v>1405</v>
      </c>
    </row>
    <row r="45" spans="1:28" x14ac:dyDescent="0.2">
      <c r="A45" s="3" t="s">
        <v>425</v>
      </c>
      <c r="B45" s="3" t="s">
        <v>23</v>
      </c>
      <c r="C45" s="3" t="s">
        <v>416</v>
      </c>
      <c r="D45" s="3" t="s">
        <v>417</v>
      </c>
      <c r="E45" s="3" t="s">
        <v>426</v>
      </c>
      <c r="F45" s="1">
        <v>0.2</v>
      </c>
      <c r="G45" s="3" t="s">
        <v>28</v>
      </c>
      <c r="H45" s="3"/>
      <c r="I45" s="3" t="s">
        <v>1407</v>
      </c>
      <c r="J45" s="3" t="s">
        <v>427</v>
      </c>
      <c r="K45" s="3" t="s">
        <v>428</v>
      </c>
      <c r="L45" s="3">
        <v>8948</v>
      </c>
      <c r="M45" s="3" t="s">
        <v>1388</v>
      </c>
      <c r="N45" s="3">
        <v>2019</v>
      </c>
      <c r="O45" s="3" t="s">
        <v>53</v>
      </c>
      <c r="P45" s="3" t="s">
        <v>42</v>
      </c>
      <c r="Q45" s="3" t="s">
        <v>429</v>
      </c>
      <c r="R45" s="3" t="s">
        <v>257</v>
      </c>
      <c r="T45" s="3" t="s">
        <v>430</v>
      </c>
      <c r="U45" s="3" t="s">
        <v>431</v>
      </c>
      <c r="V45" s="3" t="s">
        <v>432</v>
      </c>
      <c r="W45" s="3" t="s">
        <v>125</v>
      </c>
      <c r="Y45" s="3" t="s">
        <v>1408</v>
      </c>
      <c r="Z45" s="3" t="s">
        <v>1390</v>
      </c>
      <c r="AA45" s="3" t="s">
        <v>1388</v>
      </c>
      <c r="AB45" s="3" t="s">
        <v>1409</v>
      </c>
    </row>
    <row r="46" spans="1:28" x14ac:dyDescent="0.2">
      <c r="A46" s="3" t="s">
        <v>433</v>
      </c>
      <c r="B46" s="3" t="s">
        <v>23</v>
      </c>
      <c r="C46" s="3" t="s">
        <v>416</v>
      </c>
      <c r="D46" s="3" t="s">
        <v>417</v>
      </c>
      <c r="E46" s="3" t="s">
        <v>81</v>
      </c>
      <c r="F46" s="1">
        <v>0.3</v>
      </c>
      <c r="G46" s="3" t="s">
        <v>28</v>
      </c>
      <c r="H46" s="3"/>
      <c r="I46" s="3" t="s">
        <v>1420</v>
      </c>
      <c r="J46" s="3" t="s">
        <v>434</v>
      </c>
      <c r="K46" s="3" t="s">
        <v>435</v>
      </c>
      <c r="L46" s="3">
        <v>14994</v>
      </c>
      <c r="M46" s="3" t="s">
        <v>1388</v>
      </c>
      <c r="N46" s="3">
        <v>2019</v>
      </c>
      <c r="O46" s="3" t="s">
        <v>53</v>
      </c>
      <c r="Q46" s="3" t="s">
        <v>436</v>
      </c>
      <c r="R46" s="3" t="s">
        <v>257</v>
      </c>
      <c r="T46" s="3" t="s">
        <v>437</v>
      </c>
      <c r="U46" s="3" t="s">
        <v>438</v>
      </c>
      <c r="V46" s="3" t="s">
        <v>318</v>
      </c>
      <c r="Y46" s="3" t="s">
        <v>1421</v>
      </c>
      <c r="Z46" s="3" t="s">
        <v>1390</v>
      </c>
      <c r="AA46" s="3" t="s">
        <v>1388</v>
      </c>
      <c r="AB46" s="3" t="s">
        <v>1422</v>
      </c>
    </row>
    <row r="47" spans="1:28" x14ac:dyDescent="0.2">
      <c r="A47" s="3" t="s">
        <v>439</v>
      </c>
      <c r="B47" s="3" t="s">
        <v>23</v>
      </c>
      <c r="C47" s="3" t="s">
        <v>416</v>
      </c>
      <c r="D47" s="3" t="s">
        <v>417</v>
      </c>
      <c r="E47" s="3" t="s">
        <v>440</v>
      </c>
      <c r="F47" s="1">
        <v>0.4</v>
      </c>
      <c r="G47" s="3" t="s">
        <v>28</v>
      </c>
      <c r="H47" s="3"/>
      <c r="I47" s="3" t="s">
        <v>1423</v>
      </c>
      <c r="J47" s="3" t="s">
        <v>441</v>
      </c>
      <c r="K47" s="3" t="s">
        <v>442</v>
      </c>
      <c r="L47" s="3">
        <v>22497</v>
      </c>
      <c r="M47" s="3" t="s">
        <v>1388</v>
      </c>
      <c r="N47" s="3">
        <v>2019</v>
      </c>
      <c r="O47" s="3" t="s">
        <v>31</v>
      </c>
      <c r="P47" s="3" t="s">
        <v>42</v>
      </c>
      <c r="Q47" s="3" t="s">
        <v>443</v>
      </c>
      <c r="R47" s="3" t="s">
        <v>257</v>
      </c>
      <c r="T47" s="3" t="s">
        <v>444</v>
      </c>
      <c r="U47" s="3" t="s">
        <v>445</v>
      </c>
      <c r="V47" s="3" t="s">
        <v>446</v>
      </c>
      <c r="Y47" s="3" t="s">
        <v>1424</v>
      </c>
      <c r="Z47" s="3" t="s">
        <v>1390</v>
      </c>
      <c r="AA47" s="3" t="s">
        <v>1388</v>
      </c>
      <c r="AB47" s="3" t="s">
        <v>1425</v>
      </c>
    </row>
    <row r="48" spans="1:28" x14ac:dyDescent="0.2">
      <c r="A48" s="3" t="s">
        <v>447</v>
      </c>
      <c r="B48" s="3" t="s">
        <v>23</v>
      </c>
      <c r="C48" s="3" t="s">
        <v>416</v>
      </c>
      <c r="D48" s="3" t="s">
        <v>417</v>
      </c>
      <c r="E48" s="3" t="s">
        <v>39</v>
      </c>
      <c r="F48" s="1">
        <v>0.3</v>
      </c>
      <c r="G48" s="3" t="s">
        <v>28</v>
      </c>
      <c r="H48" s="3"/>
      <c r="I48" s="3" t="s">
        <v>1436</v>
      </c>
      <c r="J48" s="3" t="s">
        <v>448</v>
      </c>
      <c r="K48" s="3" t="s">
        <v>449</v>
      </c>
      <c r="L48" s="3">
        <v>24406</v>
      </c>
      <c r="M48" s="3" t="s">
        <v>1388</v>
      </c>
      <c r="N48" s="3">
        <v>2019</v>
      </c>
      <c r="O48" s="3" t="s">
        <v>53</v>
      </c>
      <c r="P48" s="3" t="s">
        <v>42</v>
      </c>
      <c r="Q48" s="3" t="s">
        <v>450</v>
      </c>
      <c r="R48" s="3" t="s">
        <v>257</v>
      </c>
      <c r="T48" s="3" t="s">
        <v>451</v>
      </c>
      <c r="U48" s="3" t="s">
        <v>452</v>
      </c>
      <c r="V48" s="3" t="s">
        <v>453</v>
      </c>
      <c r="Y48" s="3" t="s">
        <v>1437</v>
      </c>
      <c r="Z48" s="3" t="s">
        <v>1390</v>
      </c>
      <c r="AA48" s="3" t="s">
        <v>1388</v>
      </c>
      <c r="AB48" s="3" t="s">
        <v>1438</v>
      </c>
    </row>
    <row r="49" spans="1:28" x14ac:dyDescent="0.2">
      <c r="A49" s="3" t="s">
        <v>454</v>
      </c>
      <c r="B49" s="3" t="s">
        <v>23</v>
      </c>
      <c r="C49" s="3" t="s">
        <v>416</v>
      </c>
      <c r="D49" s="3" t="s">
        <v>417</v>
      </c>
      <c r="E49" s="3" t="s">
        <v>455</v>
      </c>
      <c r="F49" s="3" t="s">
        <v>305</v>
      </c>
      <c r="G49" s="3" t="s">
        <v>28</v>
      </c>
      <c r="H49" s="3"/>
      <c r="I49" s="3" t="s">
        <v>1439</v>
      </c>
      <c r="J49" s="3" t="s">
        <v>456</v>
      </c>
      <c r="K49" s="3" t="s">
        <v>457</v>
      </c>
      <c r="L49" s="3">
        <v>27155</v>
      </c>
      <c r="M49" s="3" t="s">
        <v>1388</v>
      </c>
      <c r="N49" s="3">
        <v>2019</v>
      </c>
      <c r="O49" s="3" t="s">
        <v>53</v>
      </c>
      <c r="Q49" s="3" t="s">
        <v>458</v>
      </c>
      <c r="R49" s="3" t="s">
        <v>257</v>
      </c>
      <c r="T49" s="3" t="s">
        <v>459</v>
      </c>
      <c r="U49" s="3" t="s">
        <v>460</v>
      </c>
      <c r="V49" s="3" t="s">
        <v>461</v>
      </c>
      <c r="Y49" s="3" t="s">
        <v>1440</v>
      </c>
      <c r="Z49" s="3" t="s">
        <v>1390</v>
      </c>
      <c r="AA49" s="3" t="s">
        <v>1388</v>
      </c>
      <c r="AB49" s="3" t="s">
        <v>1441</v>
      </c>
    </row>
    <row r="50" spans="1:28" x14ac:dyDescent="0.2">
      <c r="A50" s="3" t="s">
        <v>462</v>
      </c>
      <c r="B50" s="3" t="s">
        <v>72</v>
      </c>
      <c r="C50" s="3" t="s">
        <v>416</v>
      </c>
      <c r="D50" s="3" t="s">
        <v>417</v>
      </c>
      <c r="E50" s="3" t="s">
        <v>463</v>
      </c>
      <c r="F50" s="1">
        <v>0.6</v>
      </c>
      <c r="G50" s="3" t="s">
        <v>28</v>
      </c>
      <c r="H50" s="3"/>
      <c r="I50" s="3" t="s">
        <v>1460</v>
      </c>
      <c r="J50" s="3" t="s">
        <v>464</v>
      </c>
      <c r="K50" s="3" t="s">
        <v>465</v>
      </c>
      <c r="L50" s="3">
        <v>37436</v>
      </c>
      <c r="M50" s="3" t="s">
        <v>1388</v>
      </c>
      <c r="N50" s="3">
        <v>2019</v>
      </c>
      <c r="O50" s="3" t="s">
        <v>53</v>
      </c>
      <c r="P50" s="3" t="s">
        <v>42</v>
      </c>
      <c r="Q50" s="3" t="s">
        <v>466</v>
      </c>
      <c r="R50" s="3" t="s">
        <v>257</v>
      </c>
      <c r="T50" s="3" t="s">
        <v>467</v>
      </c>
      <c r="U50" s="3" t="s">
        <v>468</v>
      </c>
      <c r="V50" s="3" t="s">
        <v>469</v>
      </c>
      <c r="Y50" s="3" t="s">
        <v>1461</v>
      </c>
      <c r="Z50" s="3" t="s">
        <v>1390</v>
      </c>
      <c r="AA50" s="3" t="s">
        <v>1388</v>
      </c>
      <c r="AB50" s="3" t="s">
        <v>1462</v>
      </c>
    </row>
    <row r="51" spans="1:28" x14ac:dyDescent="0.2">
      <c r="A51" s="3" t="s">
        <v>470</v>
      </c>
      <c r="B51" s="3" t="s">
        <v>23</v>
      </c>
      <c r="C51" s="3" t="s">
        <v>416</v>
      </c>
      <c r="D51" s="3" t="s">
        <v>417</v>
      </c>
      <c r="E51" s="3" t="s">
        <v>471</v>
      </c>
      <c r="F51" s="1">
        <v>0.7</v>
      </c>
      <c r="G51" s="3" t="s">
        <v>28</v>
      </c>
      <c r="H51" s="3"/>
      <c r="I51" s="3" t="s">
        <v>1463</v>
      </c>
      <c r="J51" s="3" t="s">
        <v>472</v>
      </c>
      <c r="K51" s="3" t="s">
        <v>473</v>
      </c>
      <c r="L51" s="3">
        <v>39752</v>
      </c>
      <c r="M51" s="3" t="s">
        <v>1388</v>
      </c>
      <c r="N51" s="3">
        <v>2019</v>
      </c>
      <c r="O51" s="3" t="s">
        <v>31</v>
      </c>
      <c r="Q51" s="3" t="s">
        <v>474</v>
      </c>
      <c r="R51" s="3" t="s">
        <v>257</v>
      </c>
      <c r="T51" s="3" t="s">
        <v>475</v>
      </c>
      <c r="U51" s="3" t="s">
        <v>476</v>
      </c>
      <c r="V51" s="3" t="s">
        <v>477</v>
      </c>
      <c r="Y51" s="3" t="s">
        <v>1464</v>
      </c>
      <c r="Z51" s="3" t="s">
        <v>1390</v>
      </c>
      <c r="AA51" s="3" t="s">
        <v>1388</v>
      </c>
      <c r="AB51" s="3" t="s">
        <v>1465</v>
      </c>
    </row>
    <row r="52" spans="1:28" x14ac:dyDescent="0.2">
      <c r="A52" s="3" t="s">
        <v>478</v>
      </c>
      <c r="B52" s="3" t="s">
        <v>23</v>
      </c>
      <c r="C52" s="3" t="s">
        <v>416</v>
      </c>
      <c r="D52" s="3" t="s">
        <v>417</v>
      </c>
      <c r="E52" s="3" t="s">
        <v>479</v>
      </c>
      <c r="F52" s="1">
        <v>0.3</v>
      </c>
      <c r="G52" s="3" t="s">
        <v>28</v>
      </c>
      <c r="H52" s="3"/>
      <c r="I52" s="3" t="s">
        <v>1485</v>
      </c>
      <c r="J52" s="3" t="s">
        <v>480</v>
      </c>
      <c r="K52" s="3" t="s">
        <v>481</v>
      </c>
      <c r="L52" s="3">
        <v>44123</v>
      </c>
      <c r="M52" s="3" t="s">
        <v>1388</v>
      </c>
      <c r="N52" s="3">
        <v>2019</v>
      </c>
      <c r="O52" s="3" t="s">
        <v>53</v>
      </c>
      <c r="P52" s="3" t="s">
        <v>42</v>
      </c>
      <c r="Q52" s="3" t="s">
        <v>482</v>
      </c>
      <c r="R52" s="3" t="s">
        <v>257</v>
      </c>
      <c r="T52" s="3" t="s">
        <v>483</v>
      </c>
      <c r="U52" s="3" t="s">
        <v>484</v>
      </c>
      <c r="V52" s="3" t="s">
        <v>485</v>
      </c>
      <c r="W52" s="3" t="s">
        <v>486</v>
      </c>
      <c r="Y52" s="3" t="s">
        <v>1486</v>
      </c>
      <c r="Z52" s="3" t="s">
        <v>1390</v>
      </c>
      <c r="AA52" s="3" t="s">
        <v>1388</v>
      </c>
      <c r="AB52" s="3" t="s">
        <v>1487</v>
      </c>
    </row>
    <row r="53" spans="1:28" x14ac:dyDescent="0.2">
      <c r="A53" s="3" t="s">
        <v>487</v>
      </c>
      <c r="B53" s="3" t="s">
        <v>23</v>
      </c>
      <c r="C53" s="3" t="s">
        <v>416</v>
      </c>
      <c r="D53" s="3" t="s">
        <v>417</v>
      </c>
      <c r="E53" s="3" t="s">
        <v>488</v>
      </c>
      <c r="F53" s="1">
        <v>0.2</v>
      </c>
      <c r="G53" s="3" t="s">
        <v>28</v>
      </c>
      <c r="H53" s="3"/>
      <c r="I53" s="3" t="s">
        <v>1488</v>
      </c>
      <c r="J53" s="3" t="s">
        <v>489</v>
      </c>
      <c r="K53" s="3" t="s">
        <v>490</v>
      </c>
      <c r="L53" s="3">
        <v>44744</v>
      </c>
      <c r="M53" s="3" t="s">
        <v>1388</v>
      </c>
      <c r="N53" s="3">
        <v>2019</v>
      </c>
      <c r="O53" s="3" t="s">
        <v>31</v>
      </c>
      <c r="Q53" s="3" t="s">
        <v>491</v>
      </c>
      <c r="R53" s="3" t="s">
        <v>257</v>
      </c>
      <c r="T53" s="3" t="s">
        <v>492</v>
      </c>
      <c r="U53" s="3" t="s">
        <v>493</v>
      </c>
      <c r="V53" s="3" t="s">
        <v>494</v>
      </c>
      <c r="Y53" s="3" t="s">
        <v>1489</v>
      </c>
      <c r="Z53" s="3" t="s">
        <v>1390</v>
      </c>
      <c r="AA53" s="3" t="s">
        <v>1388</v>
      </c>
      <c r="AB53" s="3" t="s">
        <v>1490</v>
      </c>
    </row>
    <row r="54" spans="1:28" x14ac:dyDescent="0.2">
      <c r="A54" s="3" t="s">
        <v>495</v>
      </c>
      <c r="B54" s="3" t="s">
        <v>23</v>
      </c>
      <c r="C54" s="3" t="s">
        <v>416</v>
      </c>
      <c r="D54" s="3" t="s">
        <v>417</v>
      </c>
      <c r="E54" s="3" t="s">
        <v>175</v>
      </c>
      <c r="F54" s="1">
        <v>0.6</v>
      </c>
      <c r="G54" s="3" t="s">
        <v>28</v>
      </c>
      <c r="H54" s="3"/>
      <c r="I54" s="3" t="s">
        <v>1501</v>
      </c>
      <c r="J54" s="3" t="s">
        <v>496</v>
      </c>
      <c r="K54" s="3" t="s">
        <v>497</v>
      </c>
      <c r="L54" s="3">
        <v>48493</v>
      </c>
      <c r="M54" s="3" t="s">
        <v>1388</v>
      </c>
      <c r="N54" s="3">
        <v>2019</v>
      </c>
      <c r="O54" s="3" t="s">
        <v>53</v>
      </c>
      <c r="Q54" s="3" t="s">
        <v>498</v>
      </c>
      <c r="R54" s="3" t="s">
        <v>257</v>
      </c>
      <c r="T54" s="3" t="s">
        <v>499</v>
      </c>
      <c r="U54" s="3" t="s">
        <v>500</v>
      </c>
      <c r="V54" s="3" t="s">
        <v>344</v>
      </c>
      <c r="Y54" s="3" t="s">
        <v>1502</v>
      </c>
      <c r="Z54" s="3" t="s">
        <v>1390</v>
      </c>
      <c r="AA54" s="3" t="s">
        <v>1388</v>
      </c>
      <c r="AB54" s="3" t="s">
        <v>1503</v>
      </c>
    </row>
    <row r="55" spans="1:28" x14ac:dyDescent="0.2">
      <c r="A55" s="3" t="s">
        <v>501</v>
      </c>
      <c r="B55" s="3" t="s">
        <v>23</v>
      </c>
      <c r="C55" s="3" t="s">
        <v>416</v>
      </c>
      <c r="D55" s="3" t="s">
        <v>417</v>
      </c>
      <c r="E55" s="3" t="s">
        <v>440</v>
      </c>
      <c r="F55" s="3" t="s">
        <v>305</v>
      </c>
      <c r="G55" s="3" t="s">
        <v>50</v>
      </c>
      <c r="H55" s="3"/>
      <c r="I55" s="3" t="s">
        <v>1508</v>
      </c>
      <c r="J55" s="3" t="s">
        <v>502</v>
      </c>
      <c r="K55" s="3" t="s">
        <v>503</v>
      </c>
      <c r="L55" s="3">
        <v>6579</v>
      </c>
      <c r="M55" s="3" t="s">
        <v>1388</v>
      </c>
      <c r="N55" s="3">
        <v>2020</v>
      </c>
      <c r="O55" s="3" t="s">
        <v>31</v>
      </c>
      <c r="P55" s="3" t="s">
        <v>42</v>
      </c>
      <c r="Q55" s="3" t="s">
        <v>504</v>
      </c>
      <c r="R55" s="3" t="s">
        <v>257</v>
      </c>
      <c r="T55" s="3" t="s">
        <v>505</v>
      </c>
      <c r="U55" s="3" t="s">
        <v>506</v>
      </c>
      <c r="V55" s="3" t="s">
        <v>507</v>
      </c>
      <c r="Y55" s="3" t="s">
        <v>1509</v>
      </c>
      <c r="Z55" s="3" t="s">
        <v>1390</v>
      </c>
      <c r="AA55" s="3" t="s">
        <v>1388</v>
      </c>
      <c r="AB55" s="3" t="s">
        <v>1510</v>
      </c>
    </row>
    <row r="56" spans="1:28" x14ac:dyDescent="0.2">
      <c r="A56" s="3" t="s">
        <v>508</v>
      </c>
      <c r="B56" s="3" t="s">
        <v>23</v>
      </c>
      <c r="C56" s="3" t="s">
        <v>416</v>
      </c>
      <c r="D56" s="3"/>
      <c r="E56" s="3" t="s">
        <v>509</v>
      </c>
      <c r="F56" s="1">
        <v>0.8</v>
      </c>
      <c r="G56" s="4" t="s">
        <v>510</v>
      </c>
      <c r="H56" s="4"/>
      <c r="I56" s="3" t="s">
        <v>1521</v>
      </c>
      <c r="J56" s="3" t="s">
        <v>511</v>
      </c>
      <c r="K56" s="3" t="s">
        <v>512</v>
      </c>
      <c r="L56" s="3">
        <v>8783</v>
      </c>
      <c r="M56" s="3" t="s">
        <v>1388</v>
      </c>
      <c r="N56" s="3">
        <v>2020</v>
      </c>
      <c r="O56" s="3" t="s">
        <v>53</v>
      </c>
      <c r="Q56" s="3" t="s">
        <v>513</v>
      </c>
      <c r="R56" s="3" t="s">
        <v>257</v>
      </c>
      <c r="T56" s="3" t="s">
        <v>514</v>
      </c>
      <c r="U56" s="3" t="s">
        <v>515</v>
      </c>
      <c r="V56" s="3" t="s">
        <v>516</v>
      </c>
      <c r="Y56" s="3" t="s">
        <v>1522</v>
      </c>
      <c r="Z56" s="3" t="s">
        <v>1390</v>
      </c>
      <c r="AA56" s="3" t="s">
        <v>1388</v>
      </c>
      <c r="AB56" s="3" t="s">
        <v>1523</v>
      </c>
    </row>
    <row r="57" spans="1:28" x14ac:dyDescent="0.2">
      <c r="A57" s="3" t="s">
        <v>517</v>
      </c>
      <c r="B57" s="3" t="s">
        <v>23</v>
      </c>
      <c r="C57" s="3" t="s">
        <v>416</v>
      </c>
      <c r="D57" s="3"/>
      <c r="E57" s="3" t="s">
        <v>98</v>
      </c>
      <c r="F57" s="1">
        <v>0.3</v>
      </c>
      <c r="G57" s="4" t="s">
        <v>518</v>
      </c>
      <c r="H57" s="4"/>
      <c r="I57" s="3" t="s">
        <v>1524</v>
      </c>
      <c r="J57" s="3" t="s">
        <v>519</v>
      </c>
      <c r="K57" s="3" t="s">
        <v>520</v>
      </c>
      <c r="L57" s="3">
        <v>10335</v>
      </c>
      <c r="M57" s="3" t="s">
        <v>1388</v>
      </c>
      <c r="N57" s="3">
        <v>2020</v>
      </c>
      <c r="O57" s="3" t="s">
        <v>53</v>
      </c>
      <c r="Q57" s="3" t="s">
        <v>521</v>
      </c>
      <c r="R57" s="3" t="s">
        <v>257</v>
      </c>
      <c r="T57" s="3" t="s">
        <v>522</v>
      </c>
      <c r="U57" s="3" t="s">
        <v>523</v>
      </c>
      <c r="V57" s="3" t="s">
        <v>524</v>
      </c>
      <c r="Y57" s="3" t="s">
        <v>1525</v>
      </c>
      <c r="Z57" s="3" t="s">
        <v>1390</v>
      </c>
      <c r="AA57" s="3" t="s">
        <v>1388</v>
      </c>
      <c r="AB57" s="3" t="s">
        <v>1526</v>
      </c>
    </row>
    <row r="58" spans="1:28" x14ac:dyDescent="0.2">
      <c r="A58" s="3" t="s">
        <v>525</v>
      </c>
      <c r="B58" s="3" t="s">
        <v>23</v>
      </c>
      <c r="C58" s="3" t="s">
        <v>416</v>
      </c>
      <c r="D58" s="3"/>
      <c r="E58" s="3" t="s">
        <v>526</v>
      </c>
      <c r="F58" s="1">
        <v>0.6</v>
      </c>
      <c r="G58" s="3" t="s">
        <v>50</v>
      </c>
      <c r="H58" s="3"/>
      <c r="I58" s="3" t="s">
        <v>1550</v>
      </c>
      <c r="J58" s="3" t="s">
        <v>527</v>
      </c>
      <c r="K58" s="3" t="s">
        <v>528</v>
      </c>
      <c r="L58" s="3">
        <v>12682</v>
      </c>
      <c r="M58" s="3" t="s">
        <v>1388</v>
      </c>
      <c r="N58" s="3">
        <v>2020</v>
      </c>
      <c r="O58" s="3" t="s">
        <v>53</v>
      </c>
      <c r="Q58" s="3" t="s">
        <v>529</v>
      </c>
      <c r="R58" s="3" t="s">
        <v>257</v>
      </c>
      <c r="T58" s="3" t="s">
        <v>530</v>
      </c>
      <c r="U58" s="3" t="s">
        <v>531</v>
      </c>
      <c r="V58" s="3" t="s">
        <v>532</v>
      </c>
      <c r="Y58" s="3" t="s">
        <v>1551</v>
      </c>
      <c r="Z58" s="3" t="s">
        <v>1390</v>
      </c>
      <c r="AA58" s="3" t="s">
        <v>1388</v>
      </c>
      <c r="AB58" s="3" t="s">
        <v>1552</v>
      </c>
    </row>
    <row r="59" spans="1:28" x14ac:dyDescent="0.2">
      <c r="A59" s="3" t="s">
        <v>533</v>
      </c>
      <c r="B59" s="3" t="s">
        <v>23</v>
      </c>
      <c r="C59" s="3" t="s">
        <v>416</v>
      </c>
      <c r="D59" s="3"/>
      <c r="E59" s="3" t="s">
        <v>534</v>
      </c>
      <c r="F59" s="1">
        <v>0.8</v>
      </c>
      <c r="G59" s="3" t="s">
        <v>198</v>
      </c>
      <c r="H59" s="3"/>
      <c r="I59" s="3" t="s">
        <v>1553</v>
      </c>
      <c r="J59" s="3" t="s">
        <v>535</v>
      </c>
      <c r="K59" s="3" t="s">
        <v>536</v>
      </c>
      <c r="L59" s="3">
        <v>14848</v>
      </c>
      <c r="M59" s="3" t="s">
        <v>1388</v>
      </c>
      <c r="N59" s="3">
        <v>2020</v>
      </c>
      <c r="O59" s="3" t="s">
        <v>31</v>
      </c>
      <c r="P59" s="3" t="s">
        <v>257</v>
      </c>
      <c r="Q59" s="3" t="s">
        <v>537</v>
      </c>
      <c r="R59" s="3" t="s">
        <v>257</v>
      </c>
      <c r="T59" s="3" t="s">
        <v>538</v>
      </c>
      <c r="U59" s="3" t="s">
        <v>539</v>
      </c>
      <c r="V59" s="3" t="s">
        <v>540</v>
      </c>
      <c r="Y59" s="3" t="s">
        <v>1554</v>
      </c>
      <c r="Z59" s="3" t="s">
        <v>1390</v>
      </c>
      <c r="AA59" s="3" t="s">
        <v>1388</v>
      </c>
      <c r="AB59" s="3" t="s">
        <v>1555</v>
      </c>
    </row>
    <row r="60" spans="1:28" x14ac:dyDescent="0.2">
      <c r="A60" s="3" t="s">
        <v>541</v>
      </c>
      <c r="B60" s="3" t="s">
        <v>23</v>
      </c>
      <c r="C60" s="3" t="s">
        <v>416</v>
      </c>
      <c r="D60" s="3"/>
      <c r="E60" s="3" t="s">
        <v>542</v>
      </c>
      <c r="F60" s="3" t="s">
        <v>27</v>
      </c>
      <c r="G60" s="3" t="s">
        <v>28</v>
      </c>
      <c r="H60" s="3"/>
      <c r="I60" s="3" t="s">
        <v>1572</v>
      </c>
      <c r="J60" s="3" t="s">
        <v>543</v>
      </c>
      <c r="K60" s="3" t="s">
        <v>544</v>
      </c>
      <c r="L60" s="3">
        <v>16316</v>
      </c>
      <c r="M60" s="3" t="s">
        <v>1388</v>
      </c>
      <c r="N60" s="3">
        <v>2020</v>
      </c>
      <c r="O60" s="3" t="s">
        <v>31</v>
      </c>
      <c r="Q60" s="3" t="s">
        <v>545</v>
      </c>
      <c r="R60" s="3" t="s">
        <v>257</v>
      </c>
      <c r="T60" s="3" t="s">
        <v>546</v>
      </c>
      <c r="U60" s="3" t="s">
        <v>547</v>
      </c>
      <c r="V60" s="3" t="s">
        <v>172</v>
      </c>
      <c r="Y60" s="3" t="s">
        <v>1573</v>
      </c>
      <c r="Z60" s="3" t="s">
        <v>1390</v>
      </c>
      <c r="AA60" s="3" t="s">
        <v>1388</v>
      </c>
      <c r="AB60" s="3" t="s">
        <v>1574</v>
      </c>
    </row>
    <row r="61" spans="1:28" x14ac:dyDescent="0.2">
      <c r="A61" s="3" t="s">
        <v>548</v>
      </c>
      <c r="B61" s="3" t="s">
        <v>23</v>
      </c>
      <c r="C61" s="3" t="s">
        <v>416</v>
      </c>
      <c r="D61" s="3"/>
      <c r="E61" s="3" t="s">
        <v>549</v>
      </c>
      <c r="F61" s="1">
        <v>0.8</v>
      </c>
      <c r="G61" s="3" t="s">
        <v>198</v>
      </c>
      <c r="H61" s="3"/>
      <c r="I61" s="3" t="s">
        <v>1575</v>
      </c>
      <c r="J61" s="3" t="s">
        <v>550</v>
      </c>
      <c r="K61" s="3" t="s">
        <v>551</v>
      </c>
      <c r="L61" s="3">
        <v>16985</v>
      </c>
      <c r="M61" s="3" t="s">
        <v>1388</v>
      </c>
      <c r="N61" s="3">
        <v>2020</v>
      </c>
      <c r="O61" s="3" t="s">
        <v>31</v>
      </c>
      <c r="Q61" s="3" t="s">
        <v>552</v>
      </c>
      <c r="R61" s="3" t="s">
        <v>257</v>
      </c>
      <c r="T61" s="3" t="s">
        <v>553</v>
      </c>
      <c r="U61" s="3" t="s">
        <v>554</v>
      </c>
      <c r="V61" s="3" t="s">
        <v>555</v>
      </c>
      <c r="Y61" s="3" t="s">
        <v>1576</v>
      </c>
      <c r="Z61" s="3" t="s">
        <v>1390</v>
      </c>
      <c r="AA61" s="3" t="s">
        <v>1388</v>
      </c>
      <c r="AB61" s="3" t="s">
        <v>1577</v>
      </c>
    </row>
    <row r="62" spans="1:28" x14ac:dyDescent="0.2">
      <c r="A62" s="3" t="s">
        <v>556</v>
      </c>
      <c r="B62" s="3" t="s">
        <v>23</v>
      </c>
      <c r="C62" s="3" t="s">
        <v>416</v>
      </c>
      <c r="D62" s="3"/>
      <c r="E62" s="3" t="s">
        <v>81</v>
      </c>
      <c r="F62" s="1">
        <v>0.3</v>
      </c>
      <c r="G62" s="3" t="s">
        <v>28</v>
      </c>
      <c r="H62" s="3"/>
      <c r="I62" s="3" t="s">
        <v>1587</v>
      </c>
      <c r="J62" s="3" t="s">
        <v>557</v>
      </c>
      <c r="K62" s="3" t="s">
        <v>558</v>
      </c>
      <c r="L62" s="3">
        <v>17555</v>
      </c>
      <c r="M62" s="3" t="s">
        <v>1388</v>
      </c>
      <c r="N62" s="3">
        <v>2020</v>
      </c>
      <c r="O62" s="3" t="s">
        <v>53</v>
      </c>
      <c r="Q62" s="3" t="s">
        <v>559</v>
      </c>
      <c r="R62" s="3" t="s">
        <v>257</v>
      </c>
      <c r="T62" s="3" t="s">
        <v>560</v>
      </c>
      <c r="U62" s="3" t="s">
        <v>561</v>
      </c>
      <c r="V62" s="3" t="s">
        <v>249</v>
      </c>
      <c r="Y62" s="3" t="s">
        <v>1588</v>
      </c>
      <c r="Z62" s="3" t="s">
        <v>1390</v>
      </c>
      <c r="AA62" s="3" t="s">
        <v>1388</v>
      </c>
      <c r="AB62" s="3" t="s">
        <v>1589</v>
      </c>
    </row>
    <row r="63" spans="1:28" x14ac:dyDescent="0.2">
      <c r="A63" s="3" t="s">
        <v>562</v>
      </c>
      <c r="B63" t="s">
        <v>563</v>
      </c>
      <c r="C63" t="s">
        <v>416</v>
      </c>
      <c r="E63" t="s">
        <v>564</v>
      </c>
      <c r="F63" s="12">
        <v>0.8</v>
      </c>
      <c r="G63" t="s">
        <v>28</v>
      </c>
      <c r="H63" t="s">
        <v>565</v>
      </c>
      <c r="I63" s="3" t="s">
        <v>3950</v>
      </c>
      <c r="J63" s="3" t="s">
        <v>566</v>
      </c>
      <c r="K63" s="3" t="s">
        <v>567</v>
      </c>
      <c r="L63" s="3">
        <v>22224</v>
      </c>
      <c r="M63" s="3" t="s">
        <v>1388</v>
      </c>
      <c r="N63" s="3">
        <v>2020</v>
      </c>
      <c r="O63" s="3" t="s">
        <v>53</v>
      </c>
      <c r="Q63" s="3" t="s">
        <v>568</v>
      </c>
      <c r="R63" s="3" t="s">
        <v>257</v>
      </c>
      <c r="T63" s="3" t="s">
        <v>569</v>
      </c>
      <c r="U63" s="3" t="s">
        <v>570</v>
      </c>
      <c r="V63" s="3" t="s">
        <v>571</v>
      </c>
      <c r="Y63" s="3" t="s">
        <v>3951</v>
      </c>
      <c r="Z63" s="3" t="s">
        <v>1390</v>
      </c>
      <c r="AA63" s="3" t="s">
        <v>1388</v>
      </c>
      <c r="AB63" s="3" t="s">
        <v>3952</v>
      </c>
    </row>
    <row r="64" spans="1:28" x14ac:dyDescent="0.2">
      <c r="A64" s="3" t="s">
        <v>572</v>
      </c>
      <c r="B64" t="s">
        <v>563</v>
      </c>
      <c r="C64" t="s">
        <v>416</v>
      </c>
      <c r="E64" t="s">
        <v>81</v>
      </c>
      <c r="F64" s="12">
        <v>0.6</v>
      </c>
      <c r="G64" t="s">
        <v>28</v>
      </c>
      <c r="H64" t="s">
        <v>243</v>
      </c>
      <c r="I64" s="3" t="s">
        <v>4038</v>
      </c>
      <c r="J64" s="3" t="s">
        <v>573</v>
      </c>
      <c r="K64" s="3" t="s">
        <v>574</v>
      </c>
      <c r="L64" s="3">
        <v>557</v>
      </c>
      <c r="M64" s="3" t="s">
        <v>1388</v>
      </c>
      <c r="N64" s="3">
        <v>2021</v>
      </c>
      <c r="O64" s="3" t="s">
        <v>53</v>
      </c>
      <c r="Q64" s="3" t="s">
        <v>575</v>
      </c>
      <c r="R64" s="3" t="s">
        <v>257</v>
      </c>
      <c r="T64" s="3" t="s">
        <v>576</v>
      </c>
      <c r="U64" s="3" t="s">
        <v>577</v>
      </c>
      <c r="V64" s="3" t="s">
        <v>70</v>
      </c>
      <c r="Y64" s="3" t="s">
        <v>4039</v>
      </c>
      <c r="Z64" s="3" t="s">
        <v>1390</v>
      </c>
      <c r="AA64" s="3" t="s">
        <v>1388</v>
      </c>
      <c r="AB64" s="3" t="s">
        <v>4040</v>
      </c>
    </row>
    <row r="65" spans="1:28" x14ac:dyDescent="0.2">
      <c r="A65" s="3" t="s">
        <v>578</v>
      </c>
      <c r="B65" s="3" t="s">
        <v>23</v>
      </c>
      <c r="C65" s="3" t="s">
        <v>416</v>
      </c>
      <c r="D65" s="3"/>
      <c r="E65" s="3" t="s">
        <v>526</v>
      </c>
      <c r="F65" s="1">
        <v>0.4</v>
      </c>
      <c r="G65" s="3" t="s">
        <v>50</v>
      </c>
      <c r="H65" s="3"/>
      <c r="I65" s="3" t="s">
        <v>1628</v>
      </c>
      <c r="J65" s="3" t="s">
        <v>579</v>
      </c>
      <c r="K65" s="3" t="s">
        <v>580</v>
      </c>
      <c r="L65" s="3">
        <v>680</v>
      </c>
      <c r="M65" s="3" t="s">
        <v>1388</v>
      </c>
      <c r="N65" s="3">
        <v>2021</v>
      </c>
      <c r="O65" s="3" t="s">
        <v>53</v>
      </c>
      <c r="Q65" s="3" t="s">
        <v>581</v>
      </c>
      <c r="R65" s="3" t="s">
        <v>257</v>
      </c>
      <c r="T65" s="3" t="s">
        <v>582</v>
      </c>
      <c r="U65" s="3" t="s">
        <v>583</v>
      </c>
      <c r="V65" s="3" t="s">
        <v>70</v>
      </c>
      <c r="Y65" s="3" t="s">
        <v>1629</v>
      </c>
      <c r="Z65" s="3" t="s">
        <v>1390</v>
      </c>
      <c r="AA65" s="3" t="s">
        <v>1388</v>
      </c>
      <c r="AB65" s="3" t="s">
        <v>1630</v>
      </c>
    </row>
    <row r="66" spans="1:28" x14ac:dyDescent="0.2">
      <c r="A66" s="3" t="s">
        <v>584</v>
      </c>
      <c r="B66" s="3" t="s">
        <v>23</v>
      </c>
      <c r="C66" s="3" t="s">
        <v>416</v>
      </c>
      <c r="D66" s="3"/>
      <c r="E66" s="3" t="s">
        <v>98</v>
      </c>
      <c r="F66" s="3" t="s">
        <v>305</v>
      </c>
      <c r="G66" s="3" t="s">
        <v>50</v>
      </c>
      <c r="H66" s="3"/>
      <c r="I66" s="3" t="s">
        <v>1663</v>
      </c>
      <c r="J66" s="3" t="s">
        <v>585</v>
      </c>
      <c r="K66" s="3" t="s">
        <v>586</v>
      </c>
      <c r="L66" s="3">
        <v>8350</v>
      </c>
      <c r="M66" s="3" t="s">
        <v>1388</v>
      </c>
      <c r="N66" s="3">
        <v>2021</v>
      </c>
      <c r="O66" s="3" t="s">
        <v>31</v>
      </c>
      <c r="Q66" s="3" t="s">
        <v>587</v>
      </c>
      <c r="R66" s="3" t="s">
        <v>257</v>
      </c>
      <c r="T66" s="3" t="s">
        <v>588</v>
      </c>
      <c r="U66" s="3" t="s">
        <v>589</v>
      </c>
      <c r="V66" s="3" t="s">
        <v>590</v>
      </c>
      <c r="Y66" s="3" t="s">
        <v>1664</v>
      </c>
      <c r="Z66" s="3" t="s">
        <v>1390</v>
      </c>
      <c r="AA66" s="3" t="s">
        <v>1388</v>
      </c>
      <c r="AB66" s="3" t="s">
        <v>1665</v>
      </c>
    </row>
    <row r="67" spans="1:28" x14ac:dyDescent="0.2">
      <c r="A67" s="3" t="s">
        <v>591</v>
      </c>
      <c r="B67" s="3" t="s">
        <v>23</v>
      </c>
      <c r="C67" s="3" t="s">
        <v>416</v>
      </c>
      <c r="D67" s="3"/>
      <c r="E67" s="3" t="s">
        <v>592</v>
      </c>
      <c r="F67" s="1">
        <v>0.4</v>
      </c>
      <c r="G67" s="3" t="s">
        <v>28</v>
      </c>
      <c r="H67" s="3"/>
      <c r="I67" s="3" t="s">
        <v>1666</v>
      </c>
      <c r="J67" s="3" t="s">
        <v>593</v>
      </c>
      <c r="K67" s="3" t="s">
        <v>594</v>
      </c>
      <c r="L67" s="3">
        <v>12918</v>
      </c>
      <c r="M67" s="3" t="s">
        <v>1388</v>
      </c>
      <c r="N67" s="3">
        <v>2021</v>
      </c>
      <c r="O67" s="3" t="s">
        <v>53</v>
      </c>
      <c r="Q67" s="3" t="s">
        <v>595</v>
      </c>
      <c r="R67" s="3" t="s">
        <v>257</v>
      </c>
      <c r="T67" s="3" t="s">
        <v>596</v>
      </c>
      <c r="U67" s="3" t="s">
        <v>597</v>
      </c>
      <c r="V67" s="3" t="s">
        <v>598</v>
      </c>
      <c r="Y67" s="3" t="s">
        <v>1667</v>
      </c>
      <c r="Z67" s="3" t="s">
        <v>1390</v>
      </c>
      <c r="AA67" s="3" t="s">
        <v>1388</v>
      </c>
      <c r="AB67" s="3" t="s">
        <v>1668</v>
      </c>
    </row>
    <row r="68" spans="1:28" x14ac:dyDescent="0.2">
      <c r="A68" s="3" t="s">
        <v>599</v>
      </c>
      <c r="B68" s="3" t="s">
        <v>23</v>
      </c>
      <c r="C68" s="3" t="s">
        <v>416</v>
      </c>
      <c r="D68" s="3"/>
      <c r="E68" s="3" t="s">
        <v>600</v>
      </c>
      <c r="F68" s="1">
        <v>0.4</v>
      </c>
      <c r="G68" s="3" t="s">
        <v>28</v>
      </c>
      <c r="H68" s="3"/>
      <c r="I68" s="3" t="s">
        <v>1669</v>
      </c>
      <c r="J68" s="3" t="s">
        <v>601</v>
      </c>
      <c r="K68" s="3" t="s">
        <v>602</v>
      </c>
      <c r="L68" s="3">
        <v>15452</v>
      </c>
      <c r="M68" s="3" t="s">
        <v>1388</v>
      </c>
      <c r="N68" s="3">
        <v>2021</v>
      </c>
      <c r="O68" s="3" t="s">
        <v>53</v>
      </c>
      <c r="Q68" s="3" t="s">
        <v>603</v>
      </c>
      <c r="R68" s="3" t="s">
        <v>257</v>
      </c>
      <c r="T68" s="3" t="s">
        <v>604</v>
      </c>
      <c r="U68" s="3" t="s">
        <v>605</v>
      </c>
      <c r="V68" s="3" t="s">
        <v>524</v>
      </c>
      <c r="Y68" s="3" t="s">
        <v>1670</v>
      </c>
      <c r="Z68" s="3" t="s">
        <v>1390</v>
      </c>
      <c r="AA68" s="3" t="s">
        <v>1388</v>
      </c>
      <c r="AB68" s="3" t="s">
        <v>1671</v>
      </c>
    </row>
    <row r="69" spans="1:28" x14ac:dyDescent="0.2">
      <c r="A69" s="3" t="s">
        <v>606</v>
      </c>
      <c r="B69" s="3" t="s">
        <v>23</v>
      </c>
      <c r="C69" s="3" t="s">
        <v>416</v>
      </c>
      <c r="D69" s="3"/>
      <c r="E69" s="3" t="s">
        <v>39</v>
      </c>
      <c r="F69" s="1">
        <v>0.4</v>
      </c>
      <c r="G69" s="3" t="s">
        <v>28</v>
      </c>
      <c r="H69" s="3"/>
      <c r="I69" s="3" t="s">
        <v>1686</v>
      </c>
      <c r="J69" s="3" t="s">
        <v>607</v>
      </c>
      <c r="K69" s="3" t="s">
        <v>608</v>
      </c>
      <c r="L69" s="3">
        <v>20922</v>
      </c>
      <c r="M69" s="3" t="s">
        <v>1388</v>
      </c>
      <c r="N69" s="3">
        <v>2021</v>
      </c>
      <c r="O69" s="3" t="s">
        <v>31</v>
      </c>
      <c r="Q69" s="3" t="s">
        <v>609</v>
      </c>
      <c r="R69" s="3" t="s">
        <v>257</v>
      </c>
      <c r="T69" s="3" t="s">
        <v>610</v>
      </c>
      <c r="U69" s="3" t="s">
        <v>611</v>
      </c>
      <c r="V69" s="3" t="s">
        <v>507</v>
      </c>
      <c r="Y69" s="3" t="s">
        <v>1687</v>
      </c>
      <c r="Z69" s="3" t="s">
        <v>1390</v>
      </c>
      <c r="AA69" s="3" t="s">
        <v>1388</v>
      </c>
      <c r="AB69" s="3" t="s">
        <v>1688</v>
      </c>
    </row>
    <row r="70" spans="1:28" x14ac:dyDescent="0.2">
      <c r="A70" s="3" t="s">
        <v>612</v>
      </c>
      <c r="B70" s="3" t="s">
        <v>23</v>
      </c>
      <c r="C70" s="3" t="s">
        <v>416</v>
      </c>
      <c r="D70" s="3"/>
      <c r="E70" s="3" t="s">
        <v>613</v>
      </c>
      <c r="F70" s="1">
        <v>0.4</v>
      </c>
      <c r="G70" s="3" t="s">
        <v>28</v>
      </c>
      <c r="H70" s="3"/>
      <c r="I70" s="3" t="s">
        <v>1715</v>
      </c>
      <c r="J70" s="3" t="s">
        <v>614</v>
      </c>
      <c r="K70" s="3" t="s">
        <v>615</v>
      </c>
      <c r="L70" s="3">
        <v>30299</v>
      </c>
      <c r="M70" s="3" t="s">
        <v>1388</v>
      </c>
      <c r="N70" s="3">
        <v>2021</v>
      </c>
      <c r="O70" s="3" t="s">
        <v>53</v>
      </c>
      <c r="Q70" s="3" t="s">
        <v>616</v>
      </c>
      <c r="R70" s="3" t="s">
        <v>257</v>
      </c>
      <c r="T70" s="3" t="s">
        <v>617</v>
      </c>
      <c r="U70" s="3" t="s">
        <v>618</v>
      </c>
      <c r="V70" s="3" t="s">
        <v>619</v>
      </c>
      <c r="W70" s="3" t="s">
        <v>620</v>
      </c>
      <c r="Y70" s="3" t="s">
        <v>1716</v>
      </c>
      <c r="Z70" s="3" t="s">
        <v>1390</v>
      </c>
      <c r="AA70" s="3" t="s">
        <v>1388</v>
      </c>
      <c r="AB70" s="3" t="s">
        <v>1717</v>
      </c>
    </row>
    <row r="71" spans="1:28" x14ac:dyDescent="0.2">
      <c r="A71" s="3" t="s">
        <v>621</v>
      </c>
      <c r="B71" s="3" t="s">
        <v>23</v>
      </c>
      <c r="C71" s="3" t="s">
        <v>416</v>
      </c>
      <c r="D71" s="3"/>
      <c r="E71" s="3" t="s">
        <v>564</v>
      </c>
      <c r="F71" s="1">
        <v>0.6</v>
      </c>
      <c r="G71" s="3" t="s">
        <v>50</v>
      </c>
      <c r="H71" s="3"/>
      <c r="I71" s="3" t="s">
        <v>1727</v>
      </c>
      <c r="J71" s="3" t="s">
        <v>622</v>
      </c>
      <c r="K71" s="3" t="s">
        <v>623</v>
      </c>
      <c r="L71" s="3">
        <v>31432</v>
      </c>
      <c r="M71" s="3" t="s">
        <v>1388</v>
      </c>
      <c r="N71" s="3">
        <v>2021</v>
      </c>
      <c r="O71" s="3" t="s">
        <v>53</v>
      </c>
      <c r="Q71" s="3" t="s">
        <v>624</v>
      </c>
      <c r="R71" s="3" t="s">
        <v>257</v>
      </c>
      <c r="T71" s="3" t="s">
        <v>625</v>
      </c>
      <c r="U71" s="3" t="s">
        <v>626</v>
      </c>
      <c r="V71" s="3" t="s">
        <v>627</v>
      </c>
      <c r="Y71" s="3" t="s">
        <v>1728</v>
      </c>
      <c r="Z71" s="3" t="s">
        <v>1390</v>
      </c>
      <c r="AA71" s="3" t="s">
        <v>1388</v>
      </c>
      <c r="AB71" s="3" t="s">
        <v>1729</v>
      </c>
    </row>
    <row r="72" spans="1:28" s="18" customFormat="1" x14ac:dyDescent="0.2">
      <c r="A72" s="3" t="s">
        <v>628</v>
      </c>
      <c r="B72" s="3" t="s">
        <v>23</v>
      </c>
      <c r="C72" s="3" t="s">
        <v>416</v>
      </c>
      <c r="D72" s="3"/>
      <c r="E72" s="3" t="s">
        <v>215</v>
      </c>
      <c r="F72" s="1">
        <v>0.7</v>
      </c>
      <c r="G72" s="3" t="s">
        <v>50</v>
      </c>
      <c r="H72" s="3"/>
      <c r="I72" s="3" t="s">
        <v>1747</v>
      </c>
      <c r="J72" s="3" t="s">
        <v>629</v>
      </c>
      <c r="K72" s="3" t="s">
        <v>630</v>
      </c>
      <c r="L72" s="3">
        <v>32931</v>
      </c>
      <c r="M72" s="3" t="s">
        <v>1388</v>
      </c>
      <c r="N72" s="3">
        <v>2021</v>
      </c>
      <c r="O72" s="3" t="s">
        <v>53</v>
      </c>
      <c r="P72"/>
      <c r="Q72" s="3" t="s">
        <v>631</v>
      </c>
      <c r="R72" s="3" t="s">
        <v>257</v>
      </c>
      <c r="S72"/>
      <c r="T72" s="3" t="s">
        <v>632</v>
      </c>
      <c r="U72" s="3" t="s">
        <v>633</v>
      </c>
      <c r="V72" s="3" t="s">
        <v>634</v>
      </c>
      <c r="W72" s="3" t="s">
        <v>635</v>
      </c>
      <c r="X72"/>
      <c r="Y72" s="3" t="s">
        <v>1748</v>
      </c>
      <c r="Z72" s="3" t="s">
        <v>1390</v>
      </c>
      <c r="AA72" s="3" t="s">
        <v>1388</v>
      </c>
      <c r="AB72" s="3" t="s">
        <v>1749</v>
      </c>
    </row>
    <row r="73" spans="1:28" x14ac:dyDescent="0.2">
      <c r="A73" s="3" t="s">
        <v>636</v>
      </c>
      <c r="B73" s="3" t="s">
        <v>23</v>
      </c>
      <c r="C73" s="3" t="s">
        <v>416</v>
      </c>
      <c r="D73" s="3"/>
      <c r="E73" s="3" t="s">
        <v>215</v>
      </c>
      <c r="F73" s="1">
        <v>0.6</v>
      </c>
      <c r="G73" s="3" t="s">
        <v>50</v>
      </c>
      <c r="H73" s="3"/>
      <c r="I73" s="3" t="s">
        <v>1750</v>
      </c>
      <c r="J73" s="3" t="s">
        <v>637</v>
      </c>
      <c r="K73" s="3" t="s">
        <v>638</v>
      </c>
      <c r="L73" s="3">
        <v>34469</v>
      </c>
      <c r="M73" s="3" t="s">
        <v>1388</v>
      </c>
      <c r="N73" s="3">
        <v>2021</v>
      </c>
      <c r="O73" s="3" t="s">
        <v>53</v>
      </c>
      <c r="Q73" s="3" t="s">
        <v>639</v>
      </c>
      <c r="R73" s="3" t="s">
        <v>257</v>
      </c>
      <c r="T73" s="3" t="s">
        <v>640</v>
      </c>
      <c r="U73" s="3" t="s">
        <v>353</v>
      </c>
      <c r="V73" s="3" t="s">
        <v>641</v>
      </c>
      <c r="W73" s="3" t="s">
        <v>642</v>
      </c>
      <c r="Y73" s="3" t="s">
        <v>1751</v>
      </c>
      <c r="Z73" s="3" t="s">
        <v>1390</v>
      </c>
      <c r="AA73" s="3" t="s">
        <v>1388</v>
      </c>
      <c r="AB73" s="3" t="s">
        <v>1752</v>
      </c>
    </row>
    <row r="74" spans="1:28" x14ac:dyDescent="0.2">
      <c r="A74" s="3" t="s">
        <v>643</v>
      </c>
      <c r="B74" s="3" t="s">
        <v>23</v>
      </c>
      <c r="C74" s="3" t="s">
        <v>416</v>
      </c>
      <c r="D74" s="3"/>
      <c r="E74" s="3" t="s">
        <v>98</v>
      </c>
      <c r="F74" s="1">
        <v>0.6</v>
      </c>
      <c r="G74" s="3" t="s">
        <v>50</v>
      </c>
      <c r="H74" s="3"/>
      <c r="I74" s="3" t="s">
        <v>1773</v>
      </c>
      <c r="J74" s="3" t="s">
        <v>644</v>
      </c>
      <c r="K74" s="3" t="s">
        <v>645</v>
      </c>
      <c r="L74" s="3">
        <v>39915</v>
      </c>
      <c r="M74" s="3" t="s">
        <v>1388</v>
      </c>
      <c r="N74" s="3">
        <v>2021</v>
      </c>
      <c r="O74" s="3" t="s">
        <v>31</v>
      </c>
      <c r="Q74" s="3" t="s">
        <v>646</v>
      </c>
      <c r="R74" s="3" t="s">
        <v>257</v>
      </c>
      <c r="T74" s="3" t="s">
        <v>647</v>
      </c>
      <c r="U74" s="3" t="s">
        <v>648</v>
      </c>
      <c r="V74" s="3" t="s">
        <v>649</v>
      </c>
      <c r="Y74" s="3" t="s">
        <v>1774</v>
      </c>
      <c r="Z74" s="3" t="s">
        <v>1390</v>
      </c>
      <c r="AA74" s="3" t="s">
        <v>1388</v>
      </c>
      <c r="AB74" s="3" t="s">
        <v>1775</v>
      </c>
    </row>
    <row r="75" spans="1:28" x14ac:dyDescent="0.2">
      <c r="A75" s="3" t="s">
        <v>650</v>
      </c>
      <c r="B75" s="3" t="s">
        <v>651</v>
      </c>
      <c r="C75" s="3" t="s">
        <v>416</v>
      </c>
      <c r="D75" s="3"/>
      <c r="E75" s="3" t="s">
        <v>652</v>
      </c>
      <c r="F75" s="3" t="s">
        <v>653</v>
      </c>
      <c r="G75" s="3" t="s">
        <v>28</v>
      </c>
      <c r="H75" s="3"/>
      <c r="I75" s="3" t="s">
        <v>1785</v>
      </c>
      <c r="J75" s="3" t="s">
        <v>654</v>
      </c>
      <c r="K75" s="3" t="s">
        <v>655</v>
      </c>
      <c r="L75" s="3">
        <v>42641</v>
      </c>
      <c r="M75" s="3" t="s">
        <v>1388</v>
      </c>
      <c r="N75" s="3">
        <v>2021</v>
      </c>
      <c r="O75" s="3" t="s">
        <v>31</v>
      </c>
      <c r="Q75" s="3" t="s">
        <v>656</v>
      </c>
      <c r="R75" s="3" t="s">
        <v>257</v>
      </c>
      <c r="T75" s="3" t="s">
        <v>657</v>
      </c>
      <c r="U75" s="3" t="s">
        <v>658</v>
      </c>
      <c r="V75" s="3" t="s">
        <v>659</v>
      </c>
      <c r="Y75" s="3" t="s">
        <v>1786</v>
      </c>
      <c r="Z75" s="3" t="s">
        <v>1390</v>
      </c>
      <c r="AA75" s="3" t="s">
        <v>1388</v>
      </c>
      <c r="AB75" s="3" t="s">
        <v>1787</v>
      </c>
    </row>
    <row r="76" spans="1:28" x14ac:dyDescent="0.2">
      <c r="A76" s="3" t="s">
        <v>660</v>
      </c>
      <c r="B76" s="3" t="s">
        <v>23</v>
      </c>
      <c r="C76" s="3" t="s">
        <v>416</v>
      </c>
      <c r="D76" s="3"/>
      <c r="E76" s="3" t="s">
        <v>661</v>
      </c>
      <c r="F76" s="1">
        <v>0.3</v>
      </c>
      <c r="G76" s="3" t="s">
        <v>28</v>
      </c>
      <c r="H76" s="3"/>
      <c r="I76" s="3" t="s">
        <v>1788</v>
      </c>
      <c r="J76" s="3" t="s">
        <v>662</v>
      </c>
      <c r="K76" s="3" t="s">
        <v>663</v>
      </c>
      <c r="L76" s="3">
        <v>42781</v>
      </c>
      <c r="M76" s="3" t="s">
        <v>1388</v>
      </c>
      <c r="N76" s="3">
        <v>2021</v>
      </c>
      <c r="O76" s="3" t="s">
        <v>53</v>
      </c>
      <c r="Q76" s="3" t="s">
        <v>664</v>
      </c>
      <c r="R76" s="3" t="s">
        <v>257</v>
      </c>
      <c r="T76" s="3" t="s">
        <v>665</v>
      </c>
      <c r="U76" s="3" t="s">
        <v>666</v>
      </c>
      <c r="V76" s="3" t="s">
        <v>249</v>
      </c>
      <c r="Y76" s="3" t="s">
        <v>1789</v>
      </c>
      <c r="Z76" s="3" t="s">
        <v>1390</v>
      </c>
      <c r="AA76" s="3" t="s">
        <v>1388</v>
      </c>
      <c r="AB76" s="3" t="s">
        <v>1790</v>
      </c>
    </row>
    <row r="77" spans="1:28" x14ac:dyDescent="0.2">
      <c r="A77" s="3" t="s">
        <v>667</v>
      </c>
      <c r="B77" s="3" t="s">
        <v>23</v>
      </c>
      <c r="C77" s="3" t="s">
        <v>416</v>
      </c>
      <c r="D77" s="3"/>
      <c r="E77" s="3" t="s">
        <v>98</v>
      </c>
      <c r="F77" s="1">
        <v>0.4</v>
      </c>
      <c r="G77" s="3" t="s">
        <v>50</v>
      </c>
      <c r="H77" s="3"/>
      <c r="I77" s="3" t="s">
        <v>1802</v>
      </c>
      <c r="J77" s="3" t="s">
        <v>668</v>
      </c>
      <c r="K77" s="3" t="s">
        <v>669</v>
      </c>
      <c r="L77" s="3">
        <v>44822</v>
      </c>
      <c r="M77" s="3" t="s">
        <v>1388</v>
      </c>
      <c r="N77" s="3">
        <v>2021</v>
      </c>
      <c r="O77" s="3" t="s">
        <v>53</v>
      </c>
      <c r="Q77" s="3" t="s">
        <v>670</v>
      </c>
      <c r="R77" s="3" t="s">
        <v>257</v>
      </c>
      <c r="T77" s="3" t="s">
        <v>671</v>
      </c>
      <c r="U77" s="3" t="s">
        <v>672</v>
      </c>
      <c r="V77" s="3" t="s">
        <v>673</v>
      </c>
      <c r="Y77" s="3" t="s">
        <v>1803</v>
      </c>
      <c r="Z77" s="3" t="s">
        <v>1390</v>
      </c>
      <c r="AA77" s="3" t="s">
        <v>1388</v>
      </c>
      <c r="AB77" s="3" t="s">
        <v>1804</v>
      </c>
    </row>
    <row r="78" spans="1:28" x14ac:dyDescent="0.2">
      <c r="A78" s="3" t="s">
        <v>674</v>
      </c>
      <c r="B78" s="3" t="s">
        <v>23</v>
      </c>
      <c r="C78" s="3" t="s">
        <v>416</v>
      </c>
      <c r="D78" s="3"/>
      <c r="E78" s="3" t="s">
        <v>471</v>
      </c>
      <c r="F78" s="1">
        <v>0.7</v>
      </c>
      <c r="G78" s="3" t="s">
        <v>50</v>
      </c>
      <c r="H78" s="3"/>
      <c r="I78" s="3" t="s">
        <v>1828</v>
      </c>
      <c r="J78" s="3" t="s">
        <v>675</v>
      </c>
      <c r="K78" s="3" t="s">
        <v>676</v>
      </c>
      <c r="L78" s="3">
        <v>48948</v>
      </c>
      <c r="M78" s="3" t="s">
        <v>1388</v>
      </c>
      <c r="N78" s="3">
        <v>2021</v>
      </c>
      <c r="O78" s="3" t="s">
        <v>53</v>
      </c>
      <c r="Q78" s="3" t="s">
        <v>677</v>
      </c>
      <c r="R78" s="3" t="s">
        <v>257</v>
      </c>
      <c r="T78" s="3" t="s">
        <v>678</v>
      </c>
      <c r="U78" s="3" t="s">
        <v>679</v>
      </c>
      <c r="V78" s="3" t="s">
        <v>524</v>
      </c>
      <c r="Y78" s="3" t="s">
        <v>1829</v>
      </c>
      <c r="Z78" s="3" t="s">
        <v>1390</v>
      </c>
      <c r="AA78" s="3" t="s">
        <v>1388</v>
      </c>
      <c r="AB78" s="3" t="s">
        <v>1830</v>
      </c>
    </row>
    <row r="79" spans="1:28" x14ac:dyDescent="0.2">
      <c r="A79" s="3" t="s">
        <v>680</v>
      </c>
      <c r="B79" s="3" t="s">
        <v>23</v>
      </c>
      <c r="C79" s="3" t="s">
        <v>416</v>
      </c>
      <c r="D79" s="3"/>
      <c r="E79" s="3" t="s">
        <v>681</v>
      </c>
      <c r="F79" s="1">
        <v>0.5</v>
      </c>
      <c r="G79" s="3" t="s">
        <v>50</v>
      </c>
      <c r="H79" s="3"/>
      <c r="I79" s="3" t="s">
        <v>1832</v>
      </c>
      <c r="J79" s="3" t="s">
        <v>682</v>
      </c>
      <c r="K79" s="3" t="s">
        <v>683</v>
      </c>
      <c r="L79" s="3">
        <v>1984</v>
      </c>
      <c r="M79" s="3" t="s">
        <v>1388</v>
      </c>
      <c r="N79" s="3">
        <v>2022</v>
      </c>
      <c r="O79" s="3" t="s">
        <v>53</v>
      </c>
      <c r="P79" s="3" t="s">
        <v>42</v>
      </c>
      <c r="Q79" s="3" t="s">
        <v>684</v>
      </c>
      <c r="R79" s="3" t="s">
        <v>257</v>
      </c>
      <c r="T79" s="3" t="s">
        <v>685</v>
      </c>
      <c r="U79" s="3" t="s">
        <v>686</v>
      </c>
      <c r="V79" s="3" t="s">
        <v>687</v>
      </c>
      <c r="Y79" s="3" t="s">
        <v>1833</v>
      </c>
      <c r="Z79" s="3" t="s">
        <v>1390</v>
      </c>
      <c r="AA79" s="3" t="s">
        <v>1388</v>
      </c>
      <c r="AB79" s="3" t="s">
        <v>1834</v>
      </c>
    </row>
    <row r="80" spans="1:28" x14ac:dyDescent="0.2">
      <c r="A80" s="3" t="s">
        <v>688</v>
      </c>
      <c r="B80" s="3" t="s">
        <v>689</v>
      </c>
      <c r="C80" s="3" t="s">
        <v>690</v>
      </c>
      <c r="D80" s="3"/>
      <c r="E80" s="3" t="s">
        <v>691</v>
      </c>
      <c r="F80" s="3" t="s">
        <v>692</v>
      </c>
      <c r="G80" s="3" t="s">
        <v>198</v>
      </c>
      <c r="H80" s="3"/>
      <c r="I80" s="3" t="s">
        <v>1847</v>
      </c>
      <c r="J80" s="3" t="s">
        <v>693</v>
      </c>
      <c r="K80" s="3" t="s">
        <v>694</v>
      </c>
      <c r="L80" s="3">
        <v>6404</v>
      </c>
      <c r="M80" s="3" t="s">
        <v>1388</v>
      </c>
      <c r="N80" s="3">
        <v>2022</v>
      </c>
      <c r="O80" s="3" t="s">
        <v>31</v>
      </c>
      <c r="Q80" s="3" t="s">
        <v>695</v>
      </c>
      <c r="R80" s="3" t="s">
        <v>257</v>
      </c>
      <c r="T80" s="3" t="s">
        <v>696</v>
      </c>
      <c r="U80" s="3" t="s">
        <v>697</v>
      </c>
      <c r="V80" s="3" t="s">
        <v>698</v>
      </c>
      <c r="Y80" s="3" t="s">
        <v>1848</v>
      </c>
      <c r="Z80" s="3" t="s">
        <v>1390</v>
      </c>
      <c r="AA80" s="3" t="s">
        <v>1388</v>
      </c>
      <c r="AB80" s="3" t="s">
        <v>1849</v>
      </c>
    </row>
    <row r="81" spans="1:28" x14ac:dyDescent="0.2">
      <c r="A81" s="3" t="s">
        <v>699</v>
      </c>
      <c r="B81" s="3" t="s">
        <v>23</v>
      </c>
      <c r="C81" s="3" t="s">
        <v>416</v>
      </c>
      <c r="D81" s="3"/>
      <c r="E81" s="3" t="s">
        <v>700</v>
      </c>
      <c r="F81" s="1">
        <v>0.3</v>
      </c>
      <c r="G81" s="3" t="s">
        <v>50</v>
      </c>
      <c r="H81" s="3"/>
      <c r="I81" s="3" t="s">
        <v>1860</v>
      </c>
      <c r="J81" s="3" t="s">
        <v>701</v>
      </c>
      <c r="K81" s="3" t="s">
        <v>702</v>
      </c>
      <c r="L81" s="3">
        <v>7174</v>
      </c>
      <c r="M81" s="3" t="s">
        <v>1388</v>
      </c>
      <c r="N81" s="3">
        <v>2022</v>
      </c>
      <c r="O81" s="3" t="s">
        <v>31</v>
      </c>
      <c r="Q81" s="3" t="s">
        <v>703</v>
      </c>
      <c r="R81" s="3" t="s">
        <v>257</v>
      </c>
      <c r="T81" s="3" t="s">
        <v>704</v>
      </c>
      <c r="U81" s="3" t="s">
        <v>705</v>
      </c>
      <c r="V81" s="3" t="s">
        <v>706</v>
      </c>
      <c r="Y81" s="3" t="s">
        <v>1861</v>
      </c>
      <c r="Z81" s="3" t="s">
        <v>1390</v>
      </c>
      <c r="AA81" s="3" t="s">
        <v>1388</v>
      </c>
      <c r="AB81" s="3" t="s">
        <v>1862</v>
      </c>
    </row>
    <row r="82" spans="1:28" x14ac:dyDescent="0.2">
      <c r="A82" s="3" t="s">
        <v>707</v>
      </c>
      <c r="B82" s="3" t="s">
        <v>23</v>
      </c>
      <c r="C82" s="3" t="s">
        <v>416</v>
      </c>
      <c r="D82" s="3"/>
      <c r="E82" s="3" t="s">
        <v>708</v>
      </c>
      <c r="F82" s="1">
        <v>0.4</v>
      </c>
      <c r="G82" s="3" t="s">
        <v>50</v>
      </c>
      <c r="H82" s="3"/>
      <c r="I82" s="3" t="s">
        <v>1864</v>
      </c>
      <c r="J82" s="3" t="s">
        <v>709</v>
      </c>
      <c r="K82" s="3" t="s">
        <v>710</v>
      </c>
      <c r="L82" s="3">
        <v>7430</v>
      </c>
      <c r="M82" s="3" t="s">
        <v>1388</v>
      </c>
      <c r="N82" s="3">
        <v>2022</v>
      </c>
      <c r="O82" s="3" t="s">
        <v>31</v>
      </c>
      <c r="Q82" s="3" t="s">
        <v>711</v>
      </c>
      <c r="R82" s="3" t="s">
        <v>257</v>
      </c>
      <c r="T82" s="3" t="s">
        <v>712</v>
      </c>
      <c r="U82" s="3" t="s">
        <v>713</v>
      </c>
      <c r="V82" s="3" t="s">
        <v>714</v>
      </c>
      <c r="W82" s="3" t="s">
        <v>715</v>
      </c>
      <c r="Y82" s="3" t="s">
        <v>1865</v>
      </c>
      <c r="Z82" s="3" t="s">
        <v>1390</v>
      </c>
      <c r="AA82" s="3" t="s">
        <v>1388</v>
      </c>
      <c r="AB82" s="3" t="s">
        <v>1866</v>
      </c>
    </row>
    <row r="83" spans="1:28" x14ac:dyDescent="0.2">
      <c r="A83" s="3" t="s">
        <v>716</v>
      </c>
      <c r="B83" s="3" t="s">
        <v>23</v>
      </c>
      <c r="C83" s="3" t="s">
        <v>416</v>
      </c>
      <c r="D83" s="3"/>
      <c r="E83" s="3" t="s">
        <v>418</v>
      </c>
      <c r="F83" s="1">
        <v>0.2</v>
      </c>
      <c r="G83" s="3" t="s">
        <v>50</v>
      </c>
      <c r="H83" s="3"/>
      <c r="I83" s="3" t="s">
        <v>1881</v>
      </c>
      <c r="J83" s="3" t="s">
        <v>717</v>
      </c>
      <c r="K83" s="3" t="s">
        <v>718</v>
      </c>
      <c r="L83" s="3">
        <v>13140</v>
      </c>
      <c r="M83" s="3" t="s">
        <v>1388</v>
      </c>
      <c r="N83" s="3">
        <v>2022</v>
      </c>
      <c r="O83" s="3" t="s">
        <v>31</v>
      </c>
      <c r="Q83" s="3" t="s">
        <v>719</v>
      </c>
      <c r="R83" s="3" t="s">
        <v>257</v>
      </c>
      <c r="T83" s="3" t="s">
        <v>720</v>
      </c>
      <c r="U83" s="3" t="s">
        <v>721</v>
      </c>
      <c r="V83" s="3" t="s">
        <v>722</v>
      </c>
      <c r="W83" s="3" t="s">
        <v>723</v>
      </c>
      <c r="Y83" s="3" t="s">
        <v>1882</v>
      </c>
      <c r="Z83" s="3" t="s">
        <v>1390</v>
      </c>
      <c r="AA83" s="3" t="s">
        <v>1388</v>
      </c>
      <c r="AB83" s="3" t="s">
        <v>1883</v>
      </c>
    </row>
    <row r="84" spans="1:28" x14ac:dyDescent="0.2">
      <c r="A84" s="3" t="s">
        <v>724</v>
      </c>
      <c r="B84" s="3" t="s">
        <v>23</v>
      </c>
      <c r="C84" s="3" t="s">
        <v>416</v>
      </c>
      <c r="D84" s="3"/>
      <c r="E84" s="3" t="s">
        <v>725</v>
      </c>
      <c r="F84" s="3" t="s">
        <v>653</v>
      </c>
      <c r="G84" s="3" t="s">
        <v>50</v>
      </c>
      <c r="H84" s="3"/>
      <c r="I84" s="3" t="s">
        <v>1884</v>
      </c>
      <c r="J84" s="3" t="s">
        <v>726</v>
      </c>
      <c r="K84" s="3" t="s">
        <v>727</v>
      </c>
      <c r="L84" s="3">
        <v>13381</v>
      </c>
      <c r="M84" s="3" t="s">
        <v>1388</v>
      </c>
      <c r="N84" s="3">
        <v>2022</v>
      </c>
      <c r="O84" s="3" t="s">
        <v>53</v>
      </c>
      <c r="P84" s="3" t="s">
        <v>42</v>
      </c>
      <c r="Q84" s="3" t="s">
        <v>728</v>
      </c>
      <c r="R84" s="3" t="s">
        <v>257</v>
      </c>
      <c r="T84" s="3" t="s">
        <v>729</v>
      </c>
      <c r="U84" s="3" t="s">
        <v>730</v>
      </c>
      <c r="V84" s="3" t="s">
        <v>731</v>
      </c>
      <c r="W84" s="3" t="s">
        <v>732</v>
      </c>
      <c r="Y84" s="3" t="s">
        <v>1885</v>
      </c>
      <c r="Z84" s="3" t="s">
        <v>1390</v>
      </c>
      <c r="AA84" s="3" t="s">
        <v>1388</v>
      </c>
      <c r="AB84" s="3" t="s">
        <v>1886</v>
      </c>
    </row>
    <row r="85" spans="1:28" x14ac:dyDescent="0.2">
      <c r="A85" s="3" t="s">
        <v>733</v>
      </c>
      <c r="B85" s="3" t="s">
        <v>23</v>
      </c>
      <c r="C85" s="3" t="s">
        <v>416</v>
      </c>
      <c r="D85" s="3"/>
      <c r="E85" s="3" t="s">
        <v>106</v>
      </c>
      <c r="F85" s="1">
        <v>0.3</v>
      </c>
      <c r="G85" s="3" t="s">
        <v>50</v>
      </c>
      <c r="H85" s="3"/>
      <c r="I85" s="3" t="s">
        <v>1896</v>
      </c>
      <c r="J85" s="3" t="s">
        <v>734</v>
      </c>
      <c r="K85" s="3" t="s">
        <v>735</v>
      </c>
      <c r="L85" s="3">
        <v>17441</v>
      </c>
      <c r="M85" s="3" t="s">
        <v>1388</v>
      </c>
      <c r="N85" s="3">
        <v>2022</v>
      </c>
      <c r="O85" s="3" t="s">
        <v>53</v>
      </c>
      <c r="P85" s="3" t="s">
        <v>42</v>
      </c>
      <c r="Q85" s="3" t="s">
        <v>736</v>
      </c>
      <c r="R85" s="3" t="s">
        <v>257</v>
      </c>
      <c r="T85" s="3" t="s">
        <v>737</v>
      </c>
      <c r="U85" s="3" t="s">
        <v>738</v>
      </c>
      <c r="V85" s="3" t="s">
        <v>739</v>
      </c>
      <c r="W85" s="3" t="s">
        <v>740</v>
      </c>
      <c r="Y85" s="3" t="s">
        <v>1897</v>
      </c>
      <c r="Z85" s="3" t="s">
        <v>1390</v>
      </c>
      <c r="AA85" s="3" t="s">
        <v>1388</v>
      </c>
      <c r="AB85" s="3" t="s">
        <v>1898</v>
      </c>
    </row>
    <row r="86" spans="1:28" x14ac:dyDescent="0.2">
      <c r="A86" s="3" t="s">
        <v>741</v>
      </c>
      <c r="B86" s="3" t="s">
        <v>23</v>
      </c>
      <c r="C86" s="3" t="s">
        <v>416</v>
      </c>
      <c r="D86" s="3"/>
      <c r="E86" s="3" t="s">
        <v>742</v>
      </c>
      <c r="F86" s="1">
        <v>0.4</v>
      </c>
      <c r="G86" s="3" t="s">
        <v>50</v>
      </c>
      <c r="H86" s="3"/>
      <c r="I86" s="3" t="s">
        <v>1899</v>
      </c>
      <c r="J86" s="3" t="s">
        <v>743</v>
      </c>
      <c r="K86" s="3" t="s">
        <v>744</v>
      </c>
      <c r="L86" s="3">
        <v>21509</v>
      </c>
      <c r="M86" s="3" t="s">
        <v>1388</v>
      </c>
      <c r="N86" s="3">
        <v>2022</v>
      </c>
      <c r="O86" s="3" t="s">
        <v>31</v>
      </c>
      <c r="Q86" s="3" t="s">
        <v>745</v>
      </c>
      <c r="R86" s="3" t="s">
        <v>257</v>
      </c>
      <c r="T86" s="3" t="s">
        <v>746</v>
      </c>
      <c r="U86" s="3" t="s">
        <v>747</v>
      </c>
      <c r="V86" s="3" t="s">
        <v>748</v>
      </c>
      <c r="W86" s="3" t="s">
        <v>749</v>
      </c>
      <c r="Y86" s="3" t="s">
        <v>1900</v>
      </c>
      <c r="Z86" s="3" t="s">
        <v>1390</v>
      </c>
      <c r="AA86" s="3" t="s">
        <v>1388</v>
      </c>
      <c r="AB86" s="3" t="s">
        <v>1901</v>
      </c>
    </row>
    <row r="87" spans="1:28" x14ac:dyDescent="0.2">
      <c r="A87" s="3" t="s">
        <v>750</v>
      </c>
      <c r="B87" s="3" t="s">
        <v>751</v>
      </c>
      <c r="C87" s="3" t="s">
        <v>416</v>
      </c>
      <c r="D87" s="3"/>
      <c r="E87" s="3" t="s">
        <v>98</v>
      </c>
      <c r="F87" s="1" t="s">
        <v>27</v>
      </c>
      <c r="G87" s="3" t="s">
        <v>50</v>
      </c>
      <c r="H87" s="3"/>
      <c r="I87" s="3" t="s">
        <v>1911</v>
      </c>
      <c r="J87" s="3" t="s">
        <v>752</v>
      </c>
      <c r="K87" s="3" t="s">
        <v>753</v>
      </c>
      <c r="L87" s="3">
        <v>27337</v>
      </c>
      <c r="M87" s="3" t="s">
        <v>1388</v>
      </c>
      <c r="N87" s="3">
        <v>2022</v>
      </c>
      <c r="O87" s="3" t="s">
        <v>53</v>
      </c>
      <c r="P87" s="3" t="s">
        <v>42</v>
      </c>
      <c r="Q87" s="3" t="s">
        <v>754</v>
      </c>
      <c r="R87" s="3" t="s">
        <v>257</v>
      </c>
      <c r="T87" s="3" t="s">
        <v>755</v>
      </c>
      <c r="U87" s="3" t="s">
        <v>756</v>
      </c>
      <c r="V87" s="3" t="s">
        <v>757</v>
      </c>
      <c r="W87" s="3" t="s">
        <v>758</v>
      </c>
      <c r="Y87" s="3" t="s">
        <v>1912</v>
      </c>
      <c r="Z87" s="3" t="s">
        <v>1390</v>
      </c>
      <c r="AA87" s="3" t="s">
        <v>1388</v>
      </c>
      <c r="AB87" s="3" t="s">
        <v>1913</v>
      </c>
    </row>
    <row r="88" spans="1:28" x14ac:dyDescent="0.2">
      <c r="A88" s="3" t="s">
        <v>759</v>
      </c>
      <c r="B88" s="3" t="s">
        <v>72</v>
      </c>
      <c r="C88" s="3" t="s">
        <v>416</v>
      </c>
      <c r="D88" s="3"/>
      <c r="E88" s="3" t="s">
        <v>708</v>
      </c>
      <c r="F88" s="1">
        <v>0.4</v>
      </c>
      <c r="G88" s="3" t="s">
        <v>50</v>
      </c>
      <c r="H88" s="3"/>
      <c r="I88" s="3" t="s">
        <v>1914</v>
      </c>
      <c r="J88" s="3" t="s">
        <v>760</v>
      </c>
      <c r="K88" s="3" t="s">
        <v>761</v>
      </c>
      <c r="L88" s="3">
        <v>28342</v>
      </c>
      <c r="M88" s="3" t="s">
        <v>1388</v>
      </c>
      <c r="N88" s="3">
        <v>2022</v>
      </c>
      <c r="O88" s="3" t="s">
        <v>31</v>
      </c>
      <c r="Q88" s="3" t="s">
        <v>762</v>
      </c>
      <c r="R88" s="3" t="s">
        <v>257</v>
      </c>
      <c r="T88" s="3" t="s">
        <v>763</v>
      </c>
      <c r="U88" s="3" t="s">
        <v>764</v>
      </c>
      <c r="V88" s="3" t="s">
        <v>765</v>
      </c>
      <c r="Y88" s="3" t="s">
        <v>1915</v>
      </c>
      <c r="Z88" s="3" t="s">
        <v>1390</v>
      </c>
      <c r="AA88" s="3" t="s">
        <v>1388</v>
      </c>
      <c r="AB88" s="3" t="s">
        <v>1916</v>
      </c>
    </row>
    <row r="89" spans="1:28" x14ac:dyDescent="0.2">
      <c r="A89" s="3" t="s">
        <v>766</v>
      </c>
      <c r="B89" s="3" t="s">
        <v>23</v>
      </c>
      <c r="C89" s="3" t="s">
        <v>416</v>
      </c>
      <c r="D89" s="3"/>
      <c r="E89" s="3" t="s">
        <v>73</v>
      </c>
      <c r="F89" s="1">
        <v>0.5</v>
      </c>
      <c r="G89" s="3" t="s">
        <v>50</v>
      </c>
      <c r="H89" s="3"/>
      <c r="I89" s="3" t="s">
        <v>1932</v>
      </c>
      <c r="J89" s="3" t="s">
        <v>767</v>
      </c>
      <c r="K89" s="3" t="s">
        <v>768</v>
      </c>
      <c r="L89" s="3">
        <v>30953</v>
      </c>
      <c r="M89" s="3" t="s">
        <v>1388</v>
      </c>
      <c r="N89" s="3">
        <v>2022</v>
      </c>
      <c r="O89" s="3" t="s">
        <v>31</v>
      </c>
      <c r="P89" s="3" t="s">
        <v>42</v>
      </c>
      <c r="Q89" s="3" t="s">
        <v>769</v>
      </c>
      <c r="R89" s="3" t="s">
        <v>257</v>
      </c>
      <c r="T89" s="3" t="s">
        <v>770</v>
      </c>
      <c r="U89" s="3" t="s">
        <v>771</v>
      </c>
      <c r="V89" s="3" t="s">
        <v>772</v>
      </c>
      <c r="Y89" s="3" t="s">
        <v>1933</v>
      </c>
      <c r="Z89" s="3" t="s">
        <v>1390</v>
      </c>
      <c r="AA89" s="3" t="s">
        <v>1388</v>
      </c>
      <c r="AB89" s="3" t="s">
        <v>1934</v>
      </c>
    </row>
    <row r="90" spans="1:28" x14ac:dyDescent="0.2">
      <c r="A90" s="3" t="s">
        <v>773</v>
      </c>
      <c r="B90" s="3" t="s">
        <v>774</v>
      </c>
      <c r="C90" s="3" t="s">
        <v>416</v>
      </c>
      <c r="D90" s="3"/>
      <c r="E90" s="3" t="s">
        <v>775</v>
      </c>
      <c r="F90" s="1">
        <v>0.3</v>
      </c>
      <c r="G90" s="3" t="s">
        <v>50</v>
      </c>
      <c r="H90" s="3"/>
      <c r="I90" s="3" t="s">
        <v>1935</v>
      </c>
      <c r="J90" s="3" t="s">
        <v>776</v>
      </c>
      <c r="K90" s="3" t="s">
        <v>777</v>
      </c>
      <c r="L90" s="3">
        <v>31634</v>
      </c>
      <c r="M90" s="3" t="s">
        <v>1388</v>
      </c>
      <c r="N90" s="3">
        <v>2022</v>
      </c>
      <c r="O90" s="3" t="s">
        <v>53</v>
      </c>
      <c r="Q90" s="3" t="s">
        <v>778</v>
      </c>
      <c r="R90" s="3" t="s">
        <v>257</v>
      </c>
      <c r="T90" s="3" t="s">
        <v>779</v>
      </c>
      <c r="U90" s="3" t="s">
        <v>780</v>
      </c>
      <c r="V90" s="3" t="s">
        <v>125</v>
      </c>
      <c r="Y90" s="3" t="s">
        <v>1936</v>
      </c>
      <c r="Z90" s="3" t="s">
        <v>1390</v>
      </c>
      <c r="AA90" s="3" t="s">
        <v>1388</v>
      </c>
      <c r="AB90" s="3" t="s">
        <v>1937</v>
      </c>
    </row>
    <row r="91" spans="1:28" x14ac:dyDescent="0.2">
      <c r="A91" s="3" t="s">
        <v>781</v>
      </c>
      <c r="B91" s="3" t="s">
        <v>23</v>
      </c>
      <c r="C91" s="3" t="s">
        <v>416</v>
      </c>
      <c r="D91" s="3"/>
      <c r="E91" s="3" t="s">
        <v>81</v>
      </c>
      <c r="F91" s="3" t="s">
        <v>782</v>
      </c>
      <c r="G91" s="3" t="s">
        <v>198</v>
      </c>
      <c r="H91" s="3"/>
      <c r="I91" s="3" t="s">
        <v>1948</v>
      </c>
      <c r="J91" s="3" t="s">
        <v>783</v>
      </c>
      <c r="K91" s="3" t="s">
        <v>784</v>
      </c>
      <c r="L91" s="3">
        <v>33989</v>
      </c>
      <c r="M91" s="3" t="s">
        <v>1388</v>
      </c>
      <c r="N91" s="3">
        <v>2022</v>
      </c>
      <c r="O91" s="3" t="s">
        <v>31</v>
      </c>
      <c r="Q91" s="3" t="s">
        <v>785</v>
      </c>
      <c r="R91" s="3" t="s">
        <v>257</v>
      </c>
      <c r="S91" s="3" t="s">
        <v>786</v>
      </c>
      <c r="T91" s="3" t="s">
        <v>787</v>
      </c>
      <c r="U91" s="3" t="s">
        <v>788</v>
      </c>
      <c r="V91" s="3" t="s">
        <v>789</v>
      </c>
      <c r="Y91" s="3" t="s">
        <v>1949</v>
      </c>
      <c r="Z91" s="3" t="s">
        <v>1390</v>
      </c>
      <c r="AA91" s="3" t="s">
        <v>1388</v>
      </c>
      <c r="AB91" s="3" t="s">
        <v>1950</v>
      </c>
    </row>
    <row r="92" spans="1:28" x14ac:dyDescent="0.2">
      <c r="A92" s="3" t="s">
        <v>790</v>
      </c>
      <c r="B92" s="3" t="s">
        <v>23</v>
      </c>
      <c r="C92" s="3" t="s">
        <v>416</v>
      </c>
      <c r="D92" s="3"/>
      <c r="E92" s="3" t="s">
        <v>98</v>
      </c>
      <c r="F92" s="1">
        <v>0.3</v>
      </c>
      <c r="G92" s="3" t="s">
        <v>50</v>
      </c>
      <c r="H92" s="3"/>
      <c r="I92" s="3" t="s">
        <v>1951</v>
      </c>
      <c r="J92" s="3" t="s">
        <v>791</v>
      </c>
      <c r="K92" s="3" t="s">
        <v>792</v>
      </c>
      <c r="L92" s="3">
        <v>36290</v>
      </c>
      <c r="M92" s="3" t="s">
        <v>1388</v>
      </c>
      <c r="N92" s="3">
        <v>2022</v>
      </c>
      <c r="O92" s="3" t="s">
        <v>31</v>
      </c>
      <c r="P92" s="3" t="s">
        <v>42</v>
      </c>
      <c r="Q92" s="3" t="s">
        <v>793</v>
      </c>
      <c r="R92" s="3" t="s">
        <v>257</v>
      </c>
      <c r="T92" s="3" t="s">
        <v>794</v>
      </c>
      <c r="U92" s="3" t="s">
        <v>618</v>
      </c>
      <c r="V92" s="3" t="s">
        <v>795</v>
      </c>
      <c r="W92" s="3" t="s">
        <v>257</v>
      </c>
      <c r="Y92" s="3" t="s">
        <v>1952</v>
      </c>
      <c r="Z92" s="3" t="s">
        <v>1390</v>
      </c>
      <c r="AA92" s="3" t="s">
        <v>1388</v>
      </c>
      <c r="AB92" s="3" t="s">
        <v>1953</v>
      </c>
    </row>
    <row r="93" spans="1:28" x14ac:dyDescent="0.2">
      <c r="A93" s="3" t="s">
        <v>796</v>
      </c>
      <c r="B93" s="3" t="s">
        <v>23</v>
      </c>
      <c r="C93" s="3" t="s">
        <v>416</v>
      </c>
      <c r="D93" s="3"/>
      <c r="E93" s="3" t="s">
        <v>681</v>
      </c>
      <c r="F93" s="3" t="s">
        <v>797</v>
      </c>
      <c r="G93" s="3" t="s">
        <v>50</v>
      </c>
      <c r="H93" s="3"/>
      <c r="I93" s="3" t="s">
        <v>1964</v>
      </c>
      <c r="J93" s="3" t="s">
        <v>798</v>
      </c>
      <c r="K93" s="3" t="s">
        <v>799</v>
      </c>
      <c r="L93" s="3">
        <v>39906</v>
      </c>
      <c r="M93" s="3" t="s">
        <v>1388</v>
      </c>
      <c r="N93" s="3">
        <v>2022</v>
      </c>
      <c r="O93" s="3" t="s">
        <v>31</v>
      </c>
      <c r="P93" s="3" t="s">
        <v>42</v>
      </c>
      <c r="Q93" s="3" t="s">
        <v>800</v>
      </c>
      <c r="R93" s="3" t="s">
        <v>257</v>
      </c>
      <c r="T93" s="3" t="s">
        <v>801</v>
      </c>
      <c r="U93" s="3" t="s">
        <v>802</v>
      </c>
      <c r="V93" s="3" t="s">
        <v>803</v>
      </c>
      <c r="W93" s="3" t="s">
        <v>804</v>
      </c>
      <c r="Y93" s="3" t="s">
        <v>1965</v>
      </c>
      <c r="Z93" s="3" t="s">
        <v>1390</v>
      </c>
      <c r="AA93" s="3" t="s">
        <v>1388</v>
      </c>
      <c r="AB93" s="3" t="s">
        <v>1966</v>
      </c>
    </row>
    <row r="94" spans="1:28" x14ac:dyDescent="0.2">
      <c r="A94" s="3" t="s">
        <v>805</v>
      </c>
      <c r="B94" s="3" t="s">
        <v>774</v>
      </c>
      <c r="C94" s="3" t="s">
        <v>416</v>
      </c>
      <c r="D94" s="3"/>
      <c r="E94" s="3" t="s">
        <v>725</v>
      </c>
      <c r="F94" s="1">
        <v>0.4</v>
      </c>
      <c r="G94" s="3" t="s">
        <v>50</v>
      </c>
      <c r="H94" s="3"/>
      <c r="I94" s="3" t="s">
        <v>1967</v>
      </c>
      <c r="J94" s="3" t="s">
        <v>806</v>
      </c>
      <c r="K94" s="3" t="s">
        <v>807</v>
      </c>
      <c r="L94" s="3">
        <v>41149</v>
      </c>
      <c r="M94" s="3" t="s">
        <v>1388</v>
      </c>
      <c r="N94" s="3">
        <v>2022</v>
      </c>
      <c r="O94" s="3" t="s">
        <v>31</v>
      </c>
      <c r="Q94" s="3" t="s">
        <v>808</v>
      </c>
      <c r="R94" s="3" t="s">
        <v>257</v>
      </c>
      <c r="T94" s="3" t="s">
        <v>809</v>
      </c>
      <c r="U94" s="3" t="s">
        <v>810</v>
      </c>
      <c r="V94" s="3" t="s">
        <v>811</v>
      </c>
      <c r="W94" s="3" t="s">
        <v>812</v>
      </c>
      <c r="Y94" s="3" t="s">
        <v>1968</v>
      </c>
      <c r="Z94" s="3" t="s">
        <v>1390</v>
      </c>
      <c r="AA94" s="3" t="s">
        <v>1388</v>
      </c>
      <c r="AB94" s="3" t="s">
        <v>1969</v>
      </c>
    </row>
    <row r="95" spans="1:28" x14ac:dyDescent="0.2">
      <c r="A95" s="3" t="s">
        <v>813</v>
      </c>
      <c r="B95" s="3" t="s">
        <v>23</v>
      </c>
      <c r="C95" s="3" t="s">
        <v>416</v>
      </c>
      <c r="D95" s="3"/>
      <c r="E95" s="3" t="s">
        <v>526</v>
      </c>
      <c r="F95" s="1">
        <v>0.5</v>
      </c>
      <c r="G95" s="3" t="s">
        <v>198</v>
      </c>
      <c r="H95" s="3"/>
      <c r="I95" s="3" t="s">
        <v>1980</v>
      </c>
      <c r="J95" s="3" t="s">
        <v>814</v>
      </c>
      <c r="K95" s="3" t="s">
        <v>815</v>
      </c>
      <c r="L95" s="3">
        <v>18983</v>
      </c>
      <c r="M95" s="3" t="s">
        <v>1388</v>
      </c>
      <c r="N95" s="3">
        <v>2023</v>
      </c>
      <c r="O95" s="3" t="s">
        <v>31</v>
      </c>
      <c r="P95" s="3" t="s">
        <v>42</v>
      </c>
      <c r="Q95" s="3" t="s">
        <v>816</v>
      </c>
      <c r="R95" s="3" t="s">
        <v>257</v>
      </c>
      <c r="T95" s="3" t="s">
        <v>817</v>
      </c>
      <c r="U95" s="3" t="s">
        <v>818</v>
      </c>
      <c r="V95" s="3" t="s">
        <v>819</v>
      </c>
      <c r="W95" s="3" t="s">
        <v>715</v>
      </c>
      <c r="Y95" s="3" t="s">
        <v>1981</v>
      </c>
      <c r="Z95" s="3" t="s">
        <v>1390</v>
      </c>
      <c r="AA95" s="3" t="s">
        <v>1388</v>
      </c>
      <c r="AB95" s="3" t="s">
        <v>1982</v>
      </c>
    </row>
    <row r="96" spans="1:28" x14ac:dyDescent="0.2">
      <c r="A96" s="3" t="s">
        <v>820</v>
      </c>
      <c r="B96" t="s">
        <v>223</v>
      </c>
      <c r="C96" t="s">
        <v>416</v>
      </c>
      <c r="E96" t="s">
        <v>98</v>
      </c>
      <c r="F96" s="12">
        <v>0.8</v>
      </c>
      <c r="G96" t="s">
        <v>198</v>
      </c>
      <c r="H96" t="s">
        <v>821</v>
      </c>
      <c r="I96" s="3" t="s">
        <v>4811</v>
      </c>
      <c r="J96" s="3" t="s">
        <v>822</v>
      </c>
      <c r="K96" s="3" t="s">
        <v>823</v>
      </c>
      <c r="L96" s="3">
        <v>26132</v>
      </c>
      <c r="M96" s="3" t="s">
        <v>1388</v>
      </c>
      <c r="N96" s="3">
        <v>2023</v>
      </c>
      <c r="O96" s="3" t="s">
        <v>53</v>
      </c>
      <c r="Q96" s="3" t="s">
        <v>824</v>
      </c>
      <c r="R96" s="3" t="s">
        <v>257</v>
      </c>
      <c r="T96" s="3" t="s">
        <v>825</v>
      </c>
      <c r="U96" s="3" t="s">
        <v>826</v>
      </c>
      <c r="V96" s="3" t="s">
        <v>827</v>
      </c>
      <c r="Y96" s="3" t="s">
        <v>4812</v>
      </c>
      <c r="Z96" s="3" t="s">
        <v>1390</v>
      </c>
      <c r="AA96" s="3" t="s">
        <v>1388</v>
      </c>
      <c r="AB96" s="3" t="s">
        <v>4813</v>
      </c>
    </row>
    <row r="97" spans="1:28" x14ac:dyDescent="0.2">
      <c r="A97" s="3" t="s">
        <v>828</v>
      </c>
      <c r="B97" s="3" t="s">
        <v>61</v>
      </c>
      <c r="C97" s="3" t="s">
        <v>416</v>
      </c>
      <c r="D97" s="3"/>
      <c r="E97" s="3" t="s">
        <v>81</v>
      </c>
      <c r="F97" s="3" t="s">
        <v>829</v>
      </c>
      <c r="G97" s="3" t="s">
        <v>198</v>
      </c>
      <c r="H97" s="3"/>
      <c r="I97" s="3" t="s">
        <v>1995</v>
      </c>
      <c r="J97" s="3" t="s">
        <v>830</v>
      </c>
      <c r="K97" s="3" t="s">
        <v>831</v>
      </c>
      <c r="L97" s="3">
        <v>28547</v>
      </c>
      <c r="M97" s="3" t="s">
        <v>1388</v>
      </c>
      <c r="N97" s="3">
        <v>2023</v>
      </c>
      <c r="O97" s="3" t="s">
        <v>53</v>
      </c>
      <c r="P97" s="3" t="s">
        <v>42</v>
      </c>
      <c r="Q97" s="3" t="s">
        <v>832</v>
      </c>
      <c r="R97" s="3" t="s">
        <v>257</v>
      </c>
      <c r="T97" s="3" t="s">
        <v>833</v>
      </c>
      <c r="U97" s="3" t="s">
        <v>561</v>
      </c>
      <c r="V97" s="3" t="s">
        <v>834</v>
      </c>
      <c r="Y97" s="3" t="s">
        <v>1996</v>
      </c>
      <c r="Z97" s="3" t="s">
        <v>1390</v>
      </c>
      <c r="AA97" s="3" t="s">
        <v>1388</v>
      </c>
      <c r="AB97" s="3" t="s">
        <v>1997</v>
      </c>
    </row>
    <row r="98" spans="1:28" x14ac:dyDescent="0.2">
      <c r="A98" s="3" t="s">
        <v>835</v>
      </c>
      <c r="B98" s="3" t="s">
        <v>23</v>
      </c>
      <c r="C98" s="3" t="s">
        <v>416</v>
      </c>
      <c r="D98" s="3"/>
      <c r="E98" s="3" t="s">
        <v>836</v>
      </c>
      <c r="F98" s="1">
        <v>0.3</v>
      </c>
      <c r="G98" s="3" t="s">
        <v>198</v>
      </c>
      <c r="H98" s="3"/>
      <c r="I98" s="3" t="s">
        <v>1998</v>
      </c>
      <c r="J98" s="3" t="s">
        <v>837</v>
      </c>
      <c r="K98" s="3" t="s">
        <v>838</v>
      </c>
      <c r="L98" s="3">
        <v>29742</v>
      </c>
      <c r="M98" s="3" t="s">
        <v>1388</v>
      </c>
      <c r="N98" s="3">
        <v>2023</v>
      </c>
      <c r="O98" s="3" t="s">
        <v>31</v>
      </c>
      <c r="Q98" s="3" t="s">
        <v>839</v>
      </c>
      <c r="R98" s="3" t="s">
        <v>257</v>
      </c>
      <c r="T98" s="3" t="s">
        <v>840</v>
      </c>
      <c r="U98" s="3" t="s">
        <v>841</v>
      </c>
      <c r="V98" s="3" t="s">
        <v>842</v>
      </c>
      <c r="Y98" s="3" t="s">
        <v>1999</v>
      </c>
      <c r="Z98" s="3" t="s">
        <v>1390</v>
      </c>
      <c r="AA98" s="3" t="s">
        <v>1388</v>
      </c>
      <c r="AB98" s="3" t="s">
        <v>2000</v>
      </c>
    </row>
    <row r="99" spans="1:28" x14ac:dyDescent="0.2">
      <c r="A99" s="3" t="s">
        <v>843</v>
      </c>
      <c r="B99" s="3" t="s">
        <v>774</v>
      </c>
      <c r="C99" s="3" t="s">
        <v>416</v>
      </c>
      <c r="D99" s="3"/>
      <c r="E99" s="3" t="s">
        <v>471</v>
      </c>
      <c r="F99" s="1">
        <v>0.7</v>
      </c>
      <c r="G99" s="3" t="s">
        <v>198</v>
      </c>
      <c r="H99" s="3"/>
      <c r="I99" s="3" t="s">
        <v>2001</v>
      </c>
      <c r="J99" s="3" t="s">
        <v>844</v>
      </c>
      <c r="K99" s="3" t="s">
        <v>845</v>
      </c>
      <c r="L99" s="3">
        <v>33186</v>
      </c>
      <c r="M99" s="3" t="s">
        <v>1388</v>
      </c>
      <c r="N99" s="3">
        <v>2023</v>
      </c>
      <c r="O99" s="3" t="s">
        <v>31</v>
      </c>
      <c r="P99" s="3" t="s">
        <v>257</v>
      </c>
      <c r="Q99" s="3" t="s">
        <v>846</v>
      </c>
      <c r="R99" s="3" t="s">
        <v>257</v>
      </c>
      <c r="T99" s="3" t="s">
        <v>847</v>
      </c>
      <c r="U99" s="3" t="s">
        <v>848</v>
      </c>
      <c r="V99" s="3" t="s">
        <v>494</v>
      </c>
      <c r="Y99" s="3" t="s">
        <v>2002</v>
      </c>
      <c r="Z99" s="3" t="s">
        <v>1390</v>
      </c>
      <c r="AA99" s="3" t="s">
        <v>1388</v>
      </c>
      <c r="AB99" s="3" t="s">
        <v>2003</v>
      </c>
    </row>
    <row r="100" spans="1:28" x14ac:dyDescent="0.2">
      <c r="A100" s="3" t="s">
        <v>849</v>
      </c>
      <c r="B100" s="3" t="s">
        <v>850</v>
      </c>
      <c r="C100" s="3" t="s">
        <v>416</v>
      </c>
      <c r="D100" s="3"/>
      <c r="E100" s="3" t="s">
        <v>851</v>
      </c>
      <c r="F100" s="1">
        <v>0.4</v>
      </c>
      <c r="G100" s="3" t="s">
        <v>198</v>
      </c>
      <c r="H100" s="3"/>
      <c r="I100" s="3" t="s">
        <v>2004</v>
      </c>
      <c r="J100" s="3" t="s">
        <v>852</v>
      </c>
      <c r="K100" s="3" t="s">
        <v>853</v>
      </c>
      <c r="L100" s="3">
        <v>35516</v>
      </c>
      <c r="M100" s="3" t="s">
        <v>1388</v>
      </c>
      <c r="N100" s="3">
        <v>2023</v>
      </c>
      <c r="O100" s="3" t="s">
        <v>31</v>
      </c>
      <c r="Q100" s="3" t="s">
        <v>854</v>
      </c>
      <c r="R100" s="3" t="s">
        <v>257</v>
      </c>
      <c r="T100" s="3" t="s">
        <v>855</v>
      </c>
      <c r="U100" s="3" t="s">
        <v>856</v>
      </c>
      <c r="V100" s="3" t="s">
        <v>857</v>
      </c>
      <c r="Y100" s="3" t="s">
        <v>2005</v>
      </c>
      <c r="Z100" s="3" t="s">
        <v>1390</v>
      </c>
      <c r="AA100" s="3" t="s">
        <v>1388</v>
      </c>
      <c r="AB100" s="3" t="s">
        <v>2006</v>
      </c>
    </row>
    <row r="101" spans="1:28" x14ac:dyDescent="0.2">
      <c r="A101" s="3" t="s">
        <v>858</v>
      </c>
      <c r="B101" s="3" t="s">
        <v>23</v>
      </c>
      <c r="C101" s="3" t="s">
        <v>416</v>
      </c>
      <c r="D101" s="3"/>
      <c r="E101" s="3" t="s">
        <v>859</v>
      </c>
      <c r="F101" s="1">
        <v>0.4</v>
      </c>
      <c r="G101" s="3" t="s">
        <v>198</v>
      </c>
      <c r="H101" s="3"/>
      <c r="I101" s="3" t="s">
        <v>2013</v>
      </c>
      <c r="J101" s="3" t="s">
        <v>860</v>
      </c>
      <c r="K101" s="3" t="s">
        <v>861</v>
      </c>
      <c r="L101" s="3">
        <v>41872</v>
      </c>
      <c r="M101" s="3" t="s">
        <v>1388</v>
      </c>
      <c r="N101" s="3">
        <v>2023</v>
      </c>
      <c r="O101" s="3" t="s">
        <v>53</v>
      </c>
      <c r="Q101" s="3" t="s">
        <v>862</v>
      </c>
      <c r="R101" s="3" t="s">
        <v>257</v>
      </c>
      <c r="T101" s="3" t="s">
        <v>863</v>
      </c>
      <c r="U101" s="3" t="s">
        <v>864</v>
      </c>
      <c r="V101" s="3" t="s">
        <v>865</v>
      </c>
      <c r="W101" s="3" t="s">
        <v>318</v>
      </c>
      <c r="Y101" s="3" t="s">
        <v>2014</v>
      </c>
      <c r="Z101" s="3" t="s">
        <v>1390</v>
      </c>
      <c r="AA101" s="3" t="s">
        <v>1388</v>
      </c>
      <c r="AB101" s="3" t="s">
        <v>2015</v>
      </c>
    </row>
    <row r="102" spans="1:28" x14ac:dyDescent="0.2">
      <c r="A102" s="3" t="s">
        <v>866</v>
      </c>
      <c r="B102" s="3" t="s">
        <v>651</v>
      </c>
      <c r="C102" s="3" t="s">
        <v>416</v>
      </c>
      <c r="D102" s="3"/>
      <c r="E102" s="3" t="s">
        <v>81</v>
      </c>
      <c r="F102" s="1">
        <v>0.4</v>
      </c>
      <c r="G102" s="3" t="s">
        <v>198</v>
      </c>
      <c r="H102" s="3"/>
      <c r="I102" s="3" t="s">
        <v>2027</v>
      </c>
      <c r="J102" s="3" t="s">
        <v>867</v>
      </c>
      <c r="K102" s="3" t="s">
        <v>868</v>
      </c>
      <c r="L102" s="3">
        <v>50614</v>
      </c>
      <c r="M102" s="3" t="s">
        <v>1388</v>
      </c>
      <c r="N102" s="3">
        <v>2023</v>
      </c>
      <c r="O102" s="3" t="s">
        <v>31</v>
      </c>
      <c r="P102" s="3" t="s">
        <v>42</v>
      </c>
      <c r="Q102" s="3" t="s">
        <v>869</v>
      </c>
      <c r="R102" s="3" t="s">
        <v>257</v>
      </c>
      <c r="T102" s="3" t="s">
        <v>870</v>
      </c>
      <c r="U102" s="3" t="s">
        <v>611</v>
      </c>
      <c r="V102" s="3" t="s">
        <v>715</v>
      </c>
      <c r="Y102" s="3" t="s">
        <v>2028</v>
      </c>
      <c r="Z102" s="3" t="s">
        <v>1390</v>
      </c>
      <c r="AA102" s="3" t="s">
        <v>1388</v>
      </c>
      <c r="AB102" s="3" t="s">
        <v>2029</v>
      </c>
    </row>
    <row r="103" spans="1:28" x14ac:dyDescent="0.2">
      <c r="A103" s="3" t="s">
        <v>871</v>
      </c>
      <c r="B103" s="3" t="s">
        <v>23</v>
      </c>
      <c r="C103" s="3" t="s">
        <v>416</v>
      </c>
      <c r="D103" s="3"/>
      <c r="E103" s="3" t="s">
        <v>215</v>
      </c>
      <c r="F103" s="1">
        <v>0.7</v>
      </c>
      <c r="G103" s="3" t="s">
        <v>198</v>
      </c>
      <c r="H103" s="3"/>
      <c r="I103" s="3" t="s">
        <v>2030</v>
      </c>
      <c r="J103" s="3" t="s">
        <v>872</v>
      </c>
      <c r="K103" s="3" t="s">
        <v>873</v>
      </c>
      <c r="L103" s="3">
        <v>51788</v>
      </c>
      <c r="M103" s="3" t="s">
        <v>1388</v>
      </c>
      <c r="N103" s="3">
        <v>2023</v>
      </c>
      <c r="O103" s="3" t="s">
        <v>31</v>
      </c>
      <c r="Q103" s="3" t="s">
        <v>874</v>
      </c>
      <c r="R103" s="3" t="s">
        <v>257</v>
      </c>
      <c r="T103" s="3" t="s">
        <v>875</v>
      </c>
      <c r="U103" s="3" t="s">
        <v>876</v>
      </c>
      <c r="V103" s="3" t="s">
        <v>270</v>
      </c>
      <c r="W103" s="3" t="s">
        <v>877</v>
      </c>
      <c r="Y103" s="3" t="s">
        <v>2031</v>
      </c>
      <c r="Z103" s="3" t="s">
        <v>1390</v>
      </c>
      <c r="AA103" s="3" t="s">
        <v>1388</v>
      </c>
      <c r="AB103" s="3" t="s">
        <v>2032</v>
      </c>
    </row>
    <row r="104" spans="1:28" x14ac:dyDescent="0.2">
      <c r="A104" s="2" t="s">
        <v>0</v>
      </c>
      <c r="B104" s="2" t="s">
        <v>4</v>
      </c>
      <c r="C104" s="2" t="s">
        <v>5</v>
      </c>
      <c r="D104" s="2" t="s">
        <v>6</v>
      </c>
      <c r="E104" s="2" t="s">
        <v>7</v>
      </c>
      <c r="F104" s="2" t="s">
        <v>8</v>
      </c>
      <c r="G104" s="2" t="s">
        <v>9</v>
      </c>
      <c r="H104" s="2" t="s">
        <v>2</v>
      </c>
      <c r="I104" s="2" t="s">
        <v>2033</v>
      </c>
      <c r="J104" s="2" t="s">
        <v>10</v>
      </c>
      <c r="K104" s="2" t="s">
        <v>11</v>
      </c>
      <c r="L104" s="2" t="s">
        <v>1378</v>
      </c>
      <c r="M104" s="2" t="s">
        <v>1379</v>
      </c>
      <c r="N104" s="2" t="s">
        <v>1380</v>
      </c>
      <c r="O104" s="2" t="s">
        <v>12</v>
      </c>
      <c r="P104" s="2" t="s">
        <v>13</v>
      </c>
      <c r="Q104" s="2" t="s">
        <v>14</v>
      </c>
      <c r="R104" s="2" t="s">
        <v>1381</v>
      </c>
      <c r="S104" s="2" t="s">
        <v>15</v>
      </c>
      <c r="T104" s="2" t="s">
        <v>16</v>
      </c>
      <c r="U104" s="2" t="s">
        <v>17</v>
      </c>
      <c r="V104" s="2" t="s">
        <v>18</v>
      </c>
      <c r="W104" s="2" t="s">
        <v>19</v>
      </c>
      <c r="X104" s="2" t="s">
        <v>20</v>
      </c>
      <c r="Y104" s="2" t="s">
        <v>1382</v>
      </c>
      <c r="Z104" s="2" t="s">
        <v>1383</v>
      </c>
      <c r="AA104" s="2" t="s">
        <v>1384</v>
      </c>
      <c r="AB104" s="2" t="s">
        <v>1385</v>
      </c>
    </row>
    <row r="105" spans="1:28" x14ac:dyDescent="0.2">
      <c r="A105" s="3" t="s">
        <v>878</v>
      </c>
      <c r="B105" s="3" t="s">
        <v>879</v>
      </c>
      <c r="C105" s="3" t="s">
        <v>416</v>
      </c>
      <c r="D105" s="3"/>
      <c r="E105" s="3" t="s">
        <v>242</v>
      </c>
      <c r="F105" s="1">
        <v>0.6</v>
      </c>
      <c r="G105" s="3" t="s">
        <v>50</v>
      </c>
      <c r="H105" s="3"/>
      <c r="I105" s="3" t="s">
        <v>2035</v>
      </c>
      <c r="J105" s="3" t="s">
        <v>880</v>
      </c>
      <c r="K105" s="3" t="s">
        <v>881</v>
      </c>
      <c r="L105" s="3">
        <v>1708</v>
      </c>
      <c r="M105" s="3" t="s">
        <v>1388</v>
      </c>
      <c r="N105" s="3">
        <v>2019</v>
      </c>
      <c r="O105" s="3" t="s">
        <v>53</v>
      </c>
      <c r="Q105" s="3" t="s">
        <v>882</v>
      </c>
      <c r="R105" s="3" t="s">
        <v>257</v>
      </c>
      <c r="T105" s="3" t="s">
        <v>883</v>
      </c>
      <c r="U105" s="3" t="s">
        <v>884</v>
      </c>
      <c r="V105" s="3" t="s">
        <v>885</v>
      </c>
      <c r="Y105" s="3" t="s">
        <v>2036</v>
      </c>
      <c r="Z105" s="3" t="s">
        <v>1390</v>
      </c>
      <c r="AA105" s="3" t="s">
        <v>1388</v>
      </c>
      <c r="AB105" s="3" t="s">
        <v>2037</v>
      </c>
    </row>
    <row r="106" spans="1:28" x14ac:dyDescent="0.2">
      <c r="A106" s="3" t="s">
        <v>886</v>
      </c>
      <c r="B106" s="3" t="s">
        <v>23</v>
      </c>
      <c r="C106" s="3" t="s">
        <v>416</v>
      </c>
      <c r="D106" s="3"/>
      <c r="E106" s="3" t="s">
        <v>81</v>
      </c>
      <c r="F106" s="1">
        <v>0.2</v>
      </c>
      <c r="G106" s="3" t="s">
        <v>28</v>
      </c>
      <c r="H106" s="3"/>
      <c r="I106" s="3" t="s">
        <v>2059</v>
      </c>
      <c r="J106" s="3" t="s">
        <v>887</v>
      </c>
      <c r="K106" s="3" t="s">
        <v>888</v>
      </c>
      <c r="L106" s="3">
        <v>2416</v>
      </c>
      <c r="M106" s="3" t="s">
        <v>1388</v>
      </c>
      <c r="N106" s="3">
        <v>2019</v>
      </c>
      <c r="O106" s="3" t="s">
        <v>53</v>
      </c>
      <c r="P106" s="3" t="s">
        <v>42</v>
      </c>
      <c r="Q106" s="3" t="s">
        <v>889</v>
      </c>
      <c r="R106" s="3" t="s">
        <v>257</v>
      </c>
      <c r="S106" s="3" t="s">
        <v>890</v>
      </c>
      <c r="T106" s="3" t="s">
        <v>891</v>
      </c>
      <c r="U106" s="3" t="s">
        <v>892</v>
      </c>
      <c r="V106" s="3" t="s">
        <v>70</v>
      </c>
      <c r="Y106" s="3" t="s">
        <v>2060</v>
      </c>
      <c r="Z106" s="3" t="s">
        <v>1390</v>
      </c>
      <c r="AA106" s="3" t="s">
        <v>1388</v>
      </c>
      <c r="AB106" s="3" t="s">
        <v>2061</v>
      </c>
    </row>
    <row r="107" spans="1:28" x14ac:dyDescent="0.2">
      <c r="A107" s="3" t="s">
        <v>893</v>
      </c>
      <c r="B107" s="3" t="s">
        <v>894</v>
      </c>
      <c r="C107" s="3" t="s">
        <v>416</v>
      </c>
      <c r="D107" s="3"/>
      <c r="E107" s="3" t="s">
        <v>242</v>
      </c>
      <c r="F107" s="1">
        <v>0.2</v>
      </c>
      <c r="G107" s="3" t="s">
        <v>50</v>
      </c>
      <c r="H107" s="3"/>
      <c r="I107" s="3" t="s">
        <v>2103</v>
      </c>
      <c r="J107" s="3" t="s">
        <v>895</v>
      </c>
      <c r="K107" s="3" t="s">
        <v>896</v>
      </c>
      <c r="L107" s="3">
        <v>3948</v>
      </c>
      <c r="M107" s="3" t="s">
        <v>1388</v>
      </c>
      <c r="N107" s="3">
        <v>2019</v>
      </c>
      <c r="O107" s="3" t="s">
        <v>53</v>
      </c>
      <c r="Q107" s="3" t="s">
        <v>897</v>
      </c>
      <c r="R107" s="3" t="s">
        <v>257</v>
      </c>
      <c r="T107" s="3" t="s">
        <v>898</v>
      </c>
      <c r="U107" s="3" t="s">
        <v>899</v>
      </c>
      <c r="V107" s="3" t="s">
        <v>900</v>
      </c>
      <c r="Y107" s="3" t="s">
        <v>2104</v>
      </c>
      <c r="Z107" s="3" t="s">
        <v>1390</v>
      </c>
      <c r="AA107" s="3" t="s">
        <v>1388</v>
      </c>
      <c r="AB107" s="3" t="s">
        <v>2105</v>
      </c>
    </row>
    <row r="108" spans="1:28" x14ac:dyDescent="0.2">
      <c r="A108" s="3" t="s">
        <v>901</v>
      </c>
      <c r="B108" t="s">
        <v>902</v>
      </c>
      <c r="C108" t="s">
        <v>416</v>
      </c>
      <c r="E108" t="s">
        <v>242</v>
      </c>
      <c r="F108" s="12">
        <v>0.7</v>
      </c>
      <c r="G108" t="s">
        <v>50</v>
      </c>
      <c r="H108" t="s">
        <v>903</v>
      </c>
      <c r="I108" s="3" t="s">
        <v>3601</v>
      </c>
      <c r="J108" s="3" t="s">
        <v>904</v>
      </c>
      <c r="K108" s="3" t="s">
        <v>905</v>
      </c>
      <c r="L108" s="3">
        <v>8482</v>
      </c>
      <c r="M108" s="3" t="s">
        <v>1388</v>
      </c>
      <c r="N108" s="3">
        <v>2019</v>
      </c>
      <c r="O108" s="3" t="s">
        <v>31</v>
      </c>
      <c r="P108" s="3" t="s">
        <v>42</v>
      </c>
      <c r="Q108" s="3" t="s">
        <v>906</v>
      </c>
      <c r="R108" s="3" t="s">
        <v>257</v>
      </c>
      <c r="S108" s="3" t="s">
        <v>907</v>
      </c>
      <c r="T108" s="3" t="s">
        <v>908</v>
      </c>
      <c r="U108" s="3" t="s">
        <v>909</v>
      </c>
      <c r="V108" s="3" t="s">
        <v>910</v>
      </c>
      <c r="Y108" s="3" t="s">
        <v>3602</v>
      </c>
      <c r="Z108" s="3" t="s">
        <v>1390</v>
      </c>
      <c r="AA108" s="3" t="s">
        <v>1388</v>
      </c>
      <c r="AB108" s="3" t="s">
        <v>2079</v>
      </c>
    </row>
    <row r="109" spans="1:28" x14ac:dyDescent="0.2">
      <c r="A109" s="3" t="s">
        <v>911</v>
      </c>
      <c r="B109" s="3" t="s">
        <v>23</v>
      </c>
      <c r="C109" s="3" t="s">
        <v>416</v>
      </c>
      <c r="D109" s="3"/>
      <c r="E109" s="3" t="s">
        <v>242</v>
      </c>
      <c r="F109" s="1">
        <v>0.3</v>
      </c>
      <c r="G109" s="3" t="s">
        <v>50</v>
      </c>
      <c r="H109" s="3"/>
      <c r="I109" s="3" t="s">
        <v>2159</v>
      </c>
      <c r="J109" s="3" t="s">
        <v>912</v>
      </c>
      <c r="K109" s="3" t="s">
        <v>913</v>
      </c>
      <c r="L109" s="3">
        <v>10737</v>
      </c>
      <c r="M109" s="3" t="s">
        <v>1388</v>
      </c>
      <c r="N109" s="3">
        <v>2019</v>
      </c>
      <c r="O109" s="3" t="s">
        <v>53</v>
      </c>
      <c r="P109" s="3" t="s">
        <v>42</v>
      </c>
      <c r="Q109" s="3" t="s">
        <v>914</v>
      </c>
      <c r="R109" s="3" t="s">
        <v>257</v>
      </c>
      <c r="S109" s="3" t="s">
        <v>915</v>
      </c>
      <c r="T109" s="3" t="s">
        <v>916</v>
      </c>
      <c r="U109" s="3" t="s">
        <v>611</v>
      </c>
      <c r="V109" s="3" t="s">
        <v>917</v>
      </c>
      <c r="Y109" s="3" t="s">
        <v>2160</v>
      </c>
      <c r="Z109" s="3" t="s">
        <v>1390</v>
      </c>
      <c r="AA109" s="3" t="s">
        <v>1388</v>
      </c>
      <c r="AB109" s="3" t="s">
        <v>2161</v>
      </c>
    </row>
    <row r="110" spans="1:28" x14ac:dyDescent="0.2">
      <c r="A110" s="3" t="s">
        <v>918</v>
      </c>
      <c r="B110" s="3" t="s">
        <v>61</v>
      </c>
      <c r="C110" s="3" t="s">
        <v>416</v>
      </c>
      <c r="D110" s="3"/>
      <c r="E110" s="3" t="s">
        <v>242</v>
      </c>
      <c r="F110" s="1">
        <v>0.6</v>
      </c>
      <c r="G110" s="3" t="s">
        <v>50</v>
      </c>
      <c r="H110" s="3"/>
      <c r="I110" s="3" t="s">
        <v>2162</v>
      </c>
      <c r="J110" s="3" t="s">
        <v>919</v>
      </c>
      <c r="K110" s="3" t="s">
        <v>920</v>
      </c>
      <c r="L110" s="3">
        <v>13217</v>
      </c>
      <c r="M110" s="3" t="s">
        <v>1388</v>
      </c>
      <c r="N110" s="3">
        <v>2019</v>
      </c>
      <c r="O110" s="3" t="s">
        <v>53</v>
      </c>
      <c r="P110" s="3" t="s">
        <v>921</v>
      </c>
      <c r="Q110" s="3" t="s">
        <v>922</v>
      </c>
      <c r="R110" s="3" t="s">
        <v>257</v>
      </c>
      <c r="T110" s="3" t="s">
        <v>923</v>
      </c>
      <c r="U110" s="3" t="s">
        <v>924</v>
      </c>
      <c r="V110" s="3" t="s">
        <v>925</v>
      </c>
      <c r="Y110" s="3" t="s">
        <v>2163</v>
      </c>
      <c r="Z110" s="3" t="s">
        <v>1390</v>
      </c>
      <c r="AA110" s="3" t="s">
        <v>1388</v>
      </c>
      <c r="AB110" s="3" t="s">
        <v>2164</v>
      </c>
    </row>
    <row r="111" spans="1:28" x14ac:dyDescent="0.2">
      <c r="A111" s="3" t="s">
        <v>926</v>
      </c>
      <c r="B111" s="3" t="s">
        <v>23</v>
      </c>
      <c r="C111" s="3" t="s">
        <v>416</v>
      </c>
      <c r="D111" s="3"/>
      <c r="E111" s="3" t="s">
        <v>81</v>
      </c>
      <c r="F111" s="1">
        <v>0.2</v>
      </c>
      <c r="G111" s="3" t="s">
        <v>50</v>
      </c>
      <c r="H111" s="3"/>
      <c r="I111" s="3" t="s">
        <v>2194</v>
      </c>
      <c r="J111" s="3" t="s">
        <v>927</v>
      </c>
      <c r="K111" s="3" t="s">
        <v>928</v>
      </c>
      <c r="L111" s="3">
        <v>14848</v>
      </c>
      <c r="M111" s="3" t="s">
        <v>1388</v>
      </c>
      <c r="N111" s="3">
        <v>2019</v>
      </c>
      <c r="O111" s="3" t="s">
        <v>31</v>
      </c>
      <c r="P111" s="3" t="s">
        <v>42</v>
      </c>
      <c r="Q111" s="3" t="s">
        <v>929</v>
      </c>
      <c r="R111" s="3" t="s">
        <v>257</v>
      </c>
      <c r="T111" s="3" t="s">
        <v>930</v>
      </c>
      <c r="U111" s="3" t="s">
        <v>931</v>
      </c>
      <c r="V111" s="3" t="s">
        <v>932</v>
      </c>
      <c r="W111" s="3" t="s">
        <v>302</v>
      </c>
      <c r="Y111" s="3" t="s">
        <v>2195</v>
      </c>
      <c r="Z111" s="3" t="s">
        <v>1390</v>
      </c>
      <c r="AA111" s="3" t="s">
        <v>1388</v>
      </c>
      <c r="AB111" s="3" t="s">
        <v>2196</v>
      </c>
    </row>
    <row r="112" spans="1:28" x14ac:dyDescent="0.2">
      <c r="A112" s="3" t="s">
        <v>933</v>
      </c>
      <c r="B112" s="3" t="s">
        <v>934</v>
      </c>
      <c r="C112" s="3" t="s">
        <v>416</v>
      </c>
      <c r="D112" s="3"/>
      <c r="E112" s="3" t="s">
        <v>242</v>
      </c>
      <c r="F112" s="1">
        <v>0.7</v>
      </c>
      <c r="G112" s="3" t="s">
        <v>50</v>
      </c>
      <c r="H112" s="3"/>
      <c r="I112" s="3" t="s">
        <v>2245</v>
      </c>
      <c r="J112" s="3" t="s">
        <v>935</v>
      </c>
      <c r="K112" s="3" t="s">
        <v>936</v>
      </c>
      <c r="L112" s="3">
        <v>18951</v>
      </c>
      <c r="M112" s="3" t="s">
        <v>1388</v>
      </c>
      <c r="N112" s="3">
        <v>2019</v>
      </c>
      <c r="O112" s="3" t="s">
        <v>53</v>
      </c>
      <c r="P112" s="3" t="s">
        <v>937</v>
      </c>
      <c r="Q112" s="3" t="s">
        <v>938</v>
      </c>
      <c r="R112" s="3" t="s">
        <v>257</v>
      </c>
      <c r="T112" s="3" t="s">
        <v>939</v>
      </c>
      <c r="U112" s="3" t="s">
        <v>940</v>
      </c>
      <c r="V112" s="3" t="s">
        <v>941</v>
      </c>
      <c r="Y112" s="3" t="s">
        <v>2246</v>
      </c>
      <c r="Z112" s="3" t="s">
        <v>1390</v>
      </c>
      <c r="AA112" s="3" t="s">
        <v>1388</v>
      </c>
      <c r="AB112" s="3" t="s">
        <v>2247</v>
      </c>
    </row>
    <row r="113" spans="1:28" x14ac:dyDescent="0.2">
      <c r="A113" s="3" t="s">
        <v>942</v>
      </c>
      <c r="B113" s="3" t="s">
        <v>61</v>
      </c>
      <c r="C113" s="3" t="s">
        <v>416</v>
      </c>
      <c r="D113" s="3"/>
      <c r="E113" s="3" t="s">
        <v>242</v>
      </c>
      <c r="F113" s="1">
        <v>0.7</v>
      </c>
      <c r="G113" s="3" t="s">
        <v>50</v>
      </c>
      <c r="H113" s="3"/>
      <c r="I113" s="3" t="s">
        <v>2258</v>
      </c>
      <c r="J113" s="3" t="s">
        <v>943</v>
      </c>
      <c r="K113" s="3" t="s">
        <v>944</v>
      </c>
      <c r="L113" s="3">
        <v>19898</v>
      </c>
      <c r="M113" s="3" t="s">
        <v>1388</v>
      </c>
      <c r="N113" s="3">
        <v>2019</v>
      </c>
      <c r="O113" s="3" t="s">
        <v>53</v>
      </c>
      <c r="Q113" s="3" t="s">
        <v>945</v>
      </c>
      <c r="R113" s="3" t="s">
        <v>257</v>
      </c>
      <c r="T113" s="3" t="s">
        <v>946</v>
      </c>
      <c r="U113" s="3" t="s">
        <v>947</v>
      </c>
      <c r="V113" s="3" t="s">
        <v>70</v>
      </c>
      <c r="Y113" s="3" t="s">
        <v>2259</v>
      </c>
      <c r="Z113" s="3" t="s">
        <v>1390</v>
      </c>
      <c r="AA113" s="3" t="s">
        <v>1388</v>
      </c>
      <c r="AB113" s="3" t="s">
        <v>2260</v>
      </c>
    </row>
    <row r="114" spans="1:28" x14ac:dyDescent="0.2">
      <c r="A114" s="3" t="s">
        <v>948</v>
      </c>
      <c r="B114" s="3" t="s">
        <v>949</v>
      </c>
      <c r="C114" s="3" t="s">
        <v>416</v>
      </c>
      <c r="D114" s="3"/>
      <c r="E114" s="3" t="s">
        <v>81</v>
      </c>
      <c r="F114" s="1">
        <v>0.3</v>
      </c>
      <c r="G114" s="3" t="s">
        <v>28</v>
      </c>
      <c r="H114" s="3"/>
      <c r="I114" s="3" t="s">
        <v>2261</v>
      </c>
      <c r="J114" s="3" t="s">
        <v>950</v>
      </c>
      <c r="K114" s="3" t="s">
        <v>951</v>
      </c>
      <c r="L114" s="3">
        <v>20009</v>
      </c>
      <c r="M114" s="3" t="s">
        <v>1388</v>
      </c>
      <c r="N114" s="3">
        <v>2019</v>
      </c>
      <c r="O114" s="3" t="s">
        <v>53</v>
      </c>
      <c r="P114" s="3" t="s">
        <v>42</v>
      </c>
      <c r="Q114" s="3" t="s">
        <v>952</v>
      </c>
      <c r="R114" s="3" t="s">
        <v>257</v>
      </c>
      <c r="T114" s="3" t="s">
        <v>953</v>
      </c>
      <c r="U114" s="3" t="s">
        <v>954</v>
      </c>
      <c r="V114" s="3" t="s">
        <v>955</v>
      </c>
      <c r="W114" s="3" t="s">
        <v>956</v>
      </c>
      <c r="Y114" s="3" t="s">
        <v>2262</v>
      </c>
      <c r="Z114" s="3" t="s">
        <v>1390</v>
      </c>
      <c r="AA114" s="3" t="s">
        <v>1388</v>
      </c>
      <c r="AB114" s="3" t="s">
        <v>2263</v>
      </c>
    </row>
    <row r="115" spans="1:28" x14ac:dyDescent="0.2">
      <c r="A115" s="3" t="s">
        <v>957</v>
      </c>
      <c r="B115" s="3" t="s">
        <v>958</v>
      </c>
      <c r="C115" s="3" t="s">
        <v>416</v>
      </c>
      <c r="D115" s="3"/>
      <c r="E115" s="3" t="s">
        <v>175</v>
      </c>
      <c r="F115" s="1">
        <v>0.2</v>
      </c>
      <c r="G115" s="3" t="s">
        <v>50</v>
      </c>
      <c r="H115" s="3"/>
      <c r="I115" s="3" t="s">
        <v>2264</v>
      </c>
      <c r="J115" s="3" t="s">
        <v>959</v>
      </c>
      <c r="K115" s="3" t="s">
        <v>960</v>
      </c>
      <c r="L115" s="3">
        <v>21609</v>
      </c>
      <c r="M115" s="3" t="s">
        <v>1388</v>
      </c>
      <c r="N115" s="3">
        <v>2019</v>
      </c>
      <c r="O115" s="3" t="s">
        <v>31</v>
      </c>
      <c r="P115" s="3" t="s">
        <v>42</v>
      </c>
      <c r="Q115" s="3" t="s">
        <v>961</v>
      </c>
      <c r="R115" s="3" t="s">
        <v>257</v>
      </c>
      <c r="S115" s="3" t="s">
        <v>962</v>
      </c>
      <c r="T115" s="3" t="s">
        <v>963</v>
      </c>
      <c r="U115" s="3" t="s">
        <v>964</v>
      </c>
      <c r="V115" s="3" t="s">
        <v>965</v>
      </c>
      <c r="Y115" s="3" t="s">
        <v>2265</v>
      </c>
      <c r="Z115" s="3" t="s">
        <v>1390</v>
      </c>
      <c r="AA115" s="3" t="s">
        <v>1388</v>
      </c>
      <c r="AB115" s="3" t="s">
        <v>2266</v>
      </c>
    </row>
    <row r="116" spans="1:28" x14ac:dyDescent="0.2">
      <c r="A116" s="3" t="s">
        <v>966</v>
      </c>
      <c r="B116" t="s">
        <v>23</v>
      </c>
      <c r="C116" t="s">
        <v>416</v>
      </c>
      <c r="E116" t="s">
        <v>242</v>
      </c>
      <c r="F116" s="12">
        <v>0.3</v>
      </c>
      <c r="G116" t="s">
        <v>50</v>
      </c>
      <c r="H116" t="s">
        <v>338</v>
      </c>
      <c r="I116" s="3" t="s">
        <v>3159</v>
      </c>
      <c r="J116" s="3" t="s">
        <v>967</v>
      </c>
      <c r="K116" s="3" t="s">
        <v>968</v>
      </c>
      <c r="L116" s="3">
        <v>22286</v>
      </c>
      <c r="M116" s="3" t="s">
        <v>1388</v>
      </c>
      <c r="N116" s="3">
        <v>2019</v>
      </c>
      <c r="O116" s="3" t="s">
        <v>53</v>
      </c>
      <c r="P116" s="3" t="s">
        <v>42</v>
      </c>
      <c r="Q116" s="3" t="s">
        <v>969</v>
      </c>
      <c r="R116" s="3" t="s">
        <v>257</v>
      </c>
      <c r="T116" s="3" t="s">
        <v>970</v>
      </c>
      <c r="U116" s="3" t="s">
        <v>971</v>
      </c>
      <c r="V116" s="3" t="s">
        <v>972</v>
      </c>
      <c r="Y116" s="3" t="s">
        <v>3160</v>
      </c>
      <c r="Z116" s="3" t="s">
        <v>1390</v>
      </c>
      <c r="AA116" s="3" t="s">
        <v>1388</v>
      </c>
      <c r="AB116" s="3" t="s">
        <v>3161</v>
      </c>
    </row>
    <row r="117" spans="1:28" x14ac:dyDescent="0.2">
      <c r="A117" s="3" t="s">
        <v>973</v>
      </c>
      <c r="B117" s="3" t="s">
        <v>23</v>
      </c>
      <c r="C117" s="3" t="s">
        <v>416</v>
      </c>
      <c r="D117" s="3"/>
      <c r="E117" s="3" t="s">
        <v>242</v>
      </c>
      <c r="F117" s="3" t="s">
        <v>27</v>
      </c>
      <c r="G117" s="3" t="s">
        <v>28</v>
      </c>
      <c r="H117" s="3"/>
      <c r="I117" s="3" t="s">
        <v>2309</v>
      </c>
      <c r="J117" s="3" t="s">
        <v>974</v>
      </c>
      <c r="K117" s="3" t="s">
        <v>975</v>
      </c>
      <c r="L117" s="3">
        <v>27983</v>
      </c>
      <c r="M117" s="3" t="s">
        <v>1388</v>
      </c>
      <c r="N117" s="3">
        <v>2019</v>
      </c>
      <c r="O117" s="3" t="s">
        <v>31</v>
      </c>
      <c r="Q117" s="3" t="s">
        <v>976</v>
      </c>
      <c r="R117" s="3" t="s">
        <v>257</v>
      </c>
      <c r="T117" s="3" t="s">
        <v>977</v>
      </c>
      <c r="U117" s="3" t="s">
        <v>978</v>
      </c>
      <c r="V117" s="3" t="s">
        <v>979</v>
      </c>
      <c r="W117" s="3" t="s">
        <v>980</v>
      </c>
      <c r="Y117" s="3" t="s">
        <v>2310</v>
      </c>
      <c r="Z117" s="3" t="s">
        <v>1390</v>
      </c>
      <c r="AA117" s="3" t="s">
        <v>1388</v>
      </c>
      <c r="AB117" s="3" t="s">
        <v>2311</v>
      </c>
    </row>
    <row r="118" spans="1:28" x14ac:dyDescent="0.2">
      <c r="A118" s="3" t="s">
        <v>981</v>
      </c>
      <c r="B118" t="s">
        <v>23</v>
      </c>
      <c r="C118" t="s">
        <v>416</v>
      </c>
      <c r="E118" t="s">
        <v>98</v>
      </c>
      <c r="F118" s="12">
        <v>0.4</v>
      </c>
      <c r="G118" t="s">
        <v>28</v>
      </c>
      <c r="H118" t="s">
        <v>233</v>
      </c>
      <c r="I118" s="3" t="s">
        <v>3172</v>
      </c>
      <c r="J118" s="3" t="s">
        <v>982</v>
      </c>
      <c r="K118" s="3" t="s">
        <v>983</v>
      </c>
      <c r="L118" s="3">
        <v>29705</v>
      </c>
      <c r="M118" s="3" t="s">
        <v>1388</v>
      </c>
      <c r="N118" s="3">
        <v>2019</v>
      </c>
      <c r="O118" s="3" t="s">
        <v>31</v>
      </c>
      <c r="Q118" s="3" t="s">
        <v>984</v>
      </c>
      <c r="R118" s="3" t="s">
        <v>257</v>
      </c>
      <c r="T118" s="3" t="s">
        <v>985</v>
      </c>
      <c r="U118" s="3" t="s">
        <v>986</v>
      </c>
      <c r="V118" s="3" t="s">
        <v>987</v>
      </c>
      <c r="Y118" s="3" t="s">
        <v>3173</v>
      </c>
      <c r="Z118" s="3" t="s">
        <v>1390</v>
      </c>
      <c r="AA118" s="3" t="s">
        <v>1388</v>
      </c>
      <c r="AB118" s="3" t="s">
        <v>3174</v>
      </c>
    </row>
    <row r="119" spans="1:28" x14ac:dyDescent="0.2">
      <c r="A119" s="3" t="s">
        <v>988</v>
      </c>
      <c r="B119" s="3" t="s">
        <v>23</v>
      </c>
      <c r="C119" s="3" t="s">
        <v>416</v>
      </c>
      <c r="D119" s="3"/>
      <c r="E119" s="3" t="s">
        <v>81</v>
      </c>
      <c r="F119" s="1">
        <v>0.5</v>
      </c>
      <c r="G119" s="3" t="s">
        <v>28</v>
      </c>
      <c r="H119" s="3"/>
      <c r="I119" s="3" t="s">
        <v>2358</v>
      </c>
      <c r="J119" s="3" t="s">
        <v>989</v>
      </c>
      <c r="K119" s="3" t="s">
        <v>990</v>
      </c>
      <c r="L119" s="3">
        <v>33098</v>
      </c>
      <c r="M119" s="3" t="s">
        <v>1388</v>
      </c>
      <c r="N119" s="3">
        <v>2019</v>
      </c>
      <c r="O119" s="3" t="s">
        <v>53</v>
      </c>
      <c r="P119" s="3" t="s">
        <v>991</v>
      </c>
      <c r="Q119" s="3" t="s">
        <v>992</v>
      </c>
      <c r="R119" s="3" t="s">
        <v>257</v>
      </c>
      <c r="T119" s="3" t="s">
        <v>993</v>
      </c>
      <c r="U119" s="3" t="s">
        <v>994</v>
      </c>
      <c r="V119" s="3" t="s">
        <v>995</v>
      </c>
      <c r="W119" s="3" t="s">
        <v>262</v>
      </c>
      <c r="Y119" s="3" t="s">
        <v>2359</v>
      </c>
      <c r="Z119" s="3" t="s">
        <v>1390</v>
      </c>
      <c r="AA119" s="3" t="s">
        <v>1388</v>
      </c>
      <c r="AB119" s="3" t="s">
        <v>2360</v>
      </c>
    </row>
    <row r="120" spans="1:28" x14ac:dyDescent="0.2">
      <c r="A120" s="3" t="s">
        <v>996</v>
      </c>
      <c r="B120" t="s">
        <v>997</v>
      </c>
      <c r="C120" t="s">
        <v>416</v>
      </c>
      <c r="E120" t="s">
        <v>98</v>
      </c>
      <c r="F120" s="12">
        <v>0.3</v>
      </c>
      <c r="G120" t="s">
        <v>28</v>
      </c>
      <c r="I120" s="3" t="s">
        <v>3185</v>
      </c>
      <c r="J120" s="3" t="s">
        <v>998</v>
      </c>
      <c r="K120" s="3" t="s">
        <v>999</v>
      </c>
      <c r="L120" s="3">
        <v>34203</v>
      </c>
      <c r="M120" s="3" t="s">
        <v>1388</v>
      </c>
      <c r="N120" s="3">
        <v>2019</v>
      </c>
      <c r="O120" s="3" t="s">
        <v>53</v>
      </c>
      <c r="P120" s="3" t="s">
        <v>42</v>
      </c>
      <c r="Q120" s="3" t="s">
        <v>1000</v>
      </c>
      <c r="R120" s="3" t="s">
        <v>257</v>
      </c>
      <c r="T120" s="3" t="s">
        <v>1001</v>
      </c>
      <c r="U120" s="3" t="s">
        <v>445</v>
      </c>
      <c r="V120" s="3" t="s">
        <v>1002</v>
      </c>
      <c r="Y120" s="3" t="s">
        <v>3186</v>
      </c>
      <c r="Z120" s="3" t="s">
        <v>1390</v>
      </c>
      <c r="AA120" s="3" t="s">
        <v>1388</v>
      </c>
      <c r="AB120" s="3" t="s">
        <v>3187</v>
      </c>
    </row>
    <row r="121" spans="1:28" x14ac:dyDescent="0.2">
      <c r="A121" s="3" t="s">
        <v>1003</v>
      </c>
      <c r="B121" t="s">
        <v>23</v>
      </c>
      <c r="C121" t="s">
        <v>416</v>
      </c>
      <c r="E121" t="s">
        <v>81</v>
      </c>
      <c r="F121" s="12">
        <v>0.3</v>
      </c>
      <c r="G121" t="s">
        <v>28</v>
      </c>
      <c r="I121" s="3" t="s">
        <v>3188</v>
      </c>
      <c r="J121" s="3" t="s">
        <v>1004</v>
      </c>
      <c r="K121" s="3" t="s">
        <v>1005</v>
      </c>
      <c r="L121" s="3">
        <v>39804</v>
      </c>
      <c r="M121" s="3" t="s">
        <v>1388</v>
      </c>
      <c r="N121" s="3">
        <v>2019</v>
      </c>
      <c r="O121" s="3" t="s">
        <v>53</v>
      </c>
      <c r="Q121" s="3" t="s">
        <v>1006</v>
      </c>
      <c r="R121" s="3" t="s">
        <v>257</v>
      </c>
      <c r="T121" s="3" t="s">
        <v>1007</v>
      </c>
      <c r="U121" s="3" t="s">
        <v>1008</v>
      </c>
      <c r="V121" s="3" t="s">
        <v>1009</v>
      </c>
      <c r="Y121" s="3" t="s">
        <v>3189</v>
      </c>
      <c r="Z121" s="3" t="s">
        <v>1390</v>
      </c>
      <c r="AA121" s="3" t="s">
        <v>1388</v>
      </c>
      <c r="AB121" s="3" t="s">
        <v>3190</v>
      </c>
    </row>
    <row r="122" spans="1:28" x14ac:dyDescent="0.2">
      <c r="A122" s="3" t="s">
        <v>1010</v>
      </c>
      <c r="B122" s="3" t="s">
        <v>1011</v>
      </c>
      <c r="C122" s="3" t="s">
        <v>416</v>
      </c>
      <c r="D122" s="3"/>
      <c r="E122" s="3" t="s">
        <v>81</v>
      </c>
      <c r="F122" s="3" t="s">
        <v>782</v>
      </c>
      <c r="G122" s="3" t="s">
        <v>28</v>
      </c>
      <c r="H122" s="3"/>
      <c r="I122" s="3" t="s">
        <v>2395</v>
      </c>
      <c r="J122" s="3" t="s">
        <v>1012</v>
      </c>
      <c r="K122" s="3" t="s">
        <v>1013</v>
      </c>
      <c r="L122" s="3">
        <v>40447</v>
      </c>
      <c r="M122" s="3" t="s">
        <v>1388</v>
      </c>
      <c r="N122" s="3">
        <v>2019</v>
      </c>
      <c r="O122" s="3" t="s">
        <v>31</v>
      </c>
      <c r="Q122" s="3" t="s">
        <v>1014</v>
      </c>
      <c r="R122" s="3" t="s">
        <v>257</v>
      </c>
      <c r="T122" s="3" t="s">
        <v>1015</v>
      </c>
      <c r="U122" s="3" t="s">
        <v>1016</v>
      </c>
      <c r="V122" s="3" t="s">
        <v>424</v>
      </c>
      <c r="Y122" s="3" t="s">
        <v>2396</v>
      </c>
      <c r="Z122" s="3" t="s">
        <v>1390</v>
      </c>
      <c r="AA122" s="3" t="s">
        <v>1388</v>
      </c>
      <c r="AB122" s="3" t="s">
        <v>2397</v>
      </c>
    </row>
    <row r="123" spans="1:28" x14ac:dyDescent="0.2">
      <c r="A123" s="3" t="s">
        <v>1017</v>
      </c>
      <c r="B123" s="3" t="s">
        <v>23</v>
      </c>
      <c r="C123" s="3" t="s">
        <v>416</v>
      </c>
      <c r="D123" s="3"/>
      <c r="E123" s="3" t="s">
        <v>81</v>
      </c>
      <c r="F123" s="1">
        <v>0.4</v>
      </c>
      <c r="G123" s="3" t="s">
        <v>28</v>
      </c>
      <c r="H123" s="3"/>
      <c r="I123" s="3" t="s">
        <v>2419</v>
      </c>
      <c r="J123" s="3" t="s">
        <v>1018</v>
      </c>
      <c r="K123" s="3" t="s">
        <v>1019</v>
      </c>
      <c r="L123" s="3">
        <v>53744</v>
      </c>
      <c r="M123" s="3" t="s">
        <v>1388</v>
      </c>
      <c r="N123" s="3">
        <v>2019</v>
      </c>
      <c r="O123" s="3" t="s">
        <v>31</v>
      </c>
      <c r="P123" s="3" t="s">
        <v>42</v>
      </c>
      <c r="Q123" s="3" t="s">
        <v>1020</v>
      </c>
      <c r="R123" s="3" t="s">
        <v>257</v>
      </c>
      <c r="T123" s="3" t="s">
        <v>1021</v>
      </c>
      <c r="U123" s="3" t="s">
        <v>1022</v>
      </c>
      <c r="V123" s="3" t="s">
        <v>706</v>
      </c>
      <c r="Y123" s="3" t="s">
        <v>2420</v>
      </c>
      <c r="Z123" s="3" t="s">
        <v>1390</v>
      </c>
      <c r="AA123" s="3" t="s">
        <v>1388</v>
      </c>
      <c r="AB123" s="3" t="s">
        <v>2421</v>
      </c>
    </row>
    <row r="124" spans="1:28" x14ac:dyDescent="0.2">
      <c r="A124" s="3" t="s">
        <v>1023</v>
      </c>
      <c r="B124" t="s">
        <v>1024</v>
      </c>
      <c r="C124" t="s">
        <v>416</v>
      </c>
      <c r="E124" t="s">
        <v>81</v>
      </c>
      <c r="F124" s="12">
        <v>0.4</v>
      </c>
      <c r="G124" t="s">
        <v>28</v>
      </c>
      <c r="I124" s="3" t="s">
        <v>3195</v>
      </c>
      <c r="J124" s="3" t="s">
        <v>1025</v>
      </c>
      <c r="K124" s="3" t="s">
        <v>1026</v>
      </c>
      <c r="L124" s="3">
        <v>5825</v>
      </c>
      <c r="M124" s="3" t="s">
        <v>1388</v>
      </c>
      <c r="N124" s="3">
        <v>2020</v>
      </c>
      <c r="O124" s="3" t="s">
        <v>53</v>
      </c>
      <c r="Q124" s="3" t="s">
        <v>1027</v>
      </c>
      <c r="R124" s="3" t="s">
        <v>257</v>
      </c>
      <c r="T124" s="3" t="s">
        <v>1028</v>
      </c>
      <c r="U124" s="3" t="s">
        <v>1029</v>
      </c>
      <c r="V124" s="3" t="s">
        <v>1030</v>
      </c>
      <c r="Y124" s="3" t="s">
        <v>3196</v>
      </c>
      <c r="Z124" s="3" t="s">
        <v>1390</v>
      </c>
      <c r="AA124" s="3" t="s">
        <v>1388</v>
      </c>
      <c r="AB124" s="3" t="s">
        <v>3197</v>
      </c>
    </row>
    <row r="125" spans="1:28" x14ac:dyDescent="0.2">
      <c r="A125" s="3" t="s">
        <v>1031</v>
      </c>
      <c r="B125" s="3" t="s">
        <v>61</v>
      </c>
      <c r="C125" s="3" t="s">
        <v>416</v>
      </c>
      <c r="D125" s="3"/>
      <c r="E125" s="3" t="s">
        <v>242</v>
      </c>
      <c r="F125" s="1">
        <v>0.5</v>
      </c>
      <c r="G125" s="3" t="s">
        <v>28</v>
      </c>
      <c r="H125" s="3"/>
      <c r="I125" s="3" t="s">
        <v>2530</v>
      </c>
      <c r="J125" s="3" t="s">
        <v>1032</v>
      </c>
      <c r="K125" s="3" t="s">
        <v>1033</v>
      </c>
      <c r="L125" s="3">
        <v>10360</v>
      </c>
      <c r="M125" s="3" t="s">
        <v>1388</v>
      </c>
      <c r="N125" s="3">
        <v>2020</v>
      </c>
      <c r="O125" s="3" t="s">
        <v>53</v>
      </c>
      <c r="P125" s="3" t="s">
        <v>257</v>
      </c>
      <c r="Q125" s="3" t="s">
        <v>1034</v>
      </c>
      <c r="R125" s="3" t="s">
        <v>257</v>
      </c>
      <c r="T125" s="3" t="s">
        <v>1035</v>
      </c>
      <c r="U125" s="3" t="s">
        <v>1036</v>
      </c>
      <c r="V125" s="3" t="s">
        <v>344</v>
      </c>
      <c r="Y125" s="3" t="s">
        <v>2531</v>
      </c>
      <c r="Z125" s="3" t="s">
        <v>1390</v>
      </c>
      <c r="AA125" s="3" t="s">
        <v>1388</v>
      </c>
      <c r="AB125" s="3" t="s">
        <v>2532</v>
      </c>
    </row>
    <row r="126" spans="1:28" x14ac:dyDescent="0.2">
      <c r="A126" s="3" t="s">
        <v>1037</v>
      </c>
      <c r="B126" s="3" t="s">
        <v>295</v>
      </c>
      <c r="C126" s="3" t="s">
        <v>416</v>
      </c>
      <c r="D126" s="3"/>
      <c r="E126" s="3" t="s">
        <v>81</v>
      </c>
      <c r="F126" s="1">
        <v>0.8</v>
      </c>
      <c r="G126" s="3" t="s">
        <v>28</v>
      </c>
      <c r="H126" s="3"/>
      <c r="I126" s="3" t="s">
        <v>2562</v>
      </c>
      <c r="J126" s="3" t="s">
        <v>1038</v>
      </c>
      <c r="K126" s="3" t="s">
        <v>1039</v>
      </c>
      <c r="L126" s="3">
        <v>11901</v>
      </c>
      <c r="M126" s="3" t="s">
        <v>1388</v>
      </c>
      <c r="N126" s="3">
        <v>2020</v>
      </c>
      <c r="O126" s="3" t="s">
        <v>53</v>
      </c>
      <c r="Q126" s="3" t="s">
        <v>1040</v>
      </c>
      <c r="R126" s="3" t="s">
        <v>257</v>
      </c>
      <c r="T126" s="3" t="s">
        <v>1041</v>
      </c>
      <c r="U126" s="3" t="s">
        <v>1042</v>
      </c>
      <c r="V126" s="3" t="s">
        <v>1043</v>
      </c>
      <c r="W126" s="3" t="s">
        <v>620</v>
      </c>
      <c r="Y126" s="3" t="s">
        <v>2563</v>
      </c>
      <c r="Z126" s="3" t="s">
        <v>1390</v>
      </c>
      <c r="AA126" s="3" t="s">
        <v>1388</v>
      </c>
      <c r="AB126" s="3" t="s">
        <v>2564</v>
      </c>
    </row>
    <row r="127" spans="1:28" x14ac:dyDescent="0.2">
      <c r="A127" s="3" t="s">
        <v>1044</v>
      </c>
      <c r="B127" t="s">
        <v>1045</v>
      </c>
      <c r="C127" t="s">
        <v>416</v>
      </c>
      <c r="E127" t="s">
        <v>81</v>
      </c>
      <c r="F127" s="12">
        <v>0.3</v>
      </c>
      <c r="G127" t="s">
        <v>28</v>
      </c>
      <c r="H127" t="s">
        <v>243</v>
      </c>
      <c r="I127" s="3" t="s">
        <v>3881</v>
      </c>
      <c r="J127" s="3" t="s">
        <v>1046</v>
      </c>
      <c r="K127" s="3" t="s">
        <v>1047</v>
      </c>
      <c r="L127" s="3">
        <v>12654</v>
      </c>
      <c r="M127" s="3" t="s">
        <v>1388</v>
      </c>
      <c r="N127" s="3">
        <v>2020</v>
      </c>
      <c r="O127" s="3" t="s">
        <v>53</v>
      </c>
      <c r="P127" s="3" t="s">
        <v>257</v>
      </c>
      <c r="Q127" s="3" t="s">
        <v>1048</v>
      </c>
      <c r="R127" s="3" t="s">
        <v>257</v>
      </c>
      <c r="T127" s="3" t="s">
        <v>1049</v>
      </c>
      <c r="U127" s="3" t="s">
        <v>1050</v>
      </c>
      <c r="V127" s="3" t="s">
        <v>1051</v>
      </c>
      <c r="W127" s="3" t="s">
        <v>571</v>
      </c>
      <c r="Y127" s="3" t="s">
        <v>3882</v>
      </c>
      <c r="Z127" s="3" t="s">
        <v>1390</v>
      </c>
      <c r="AA127" s="3" t="s">
        <v>1388</v>
      </c>
      <c r="AB127" s="3" t="s">
        <v>3883</v>
      </c>
    </row>
    <row r="128" spans="1:28" x14ac:dyDescent="0.2">
      <c r="A128" s="3" t="s">
        <v>1052</v>
      </c>
      <c r="B128" s="3" t="s">
        <v>23</v>
      </c>
      <c r="C128" s="3" t="s">
        <v>416</v>
      </c>
      <c r="D128" s="3"/>
      <c r="E128" s="3" t="s">
        <v>81</v>
      </c>
      <c r="F128" s="1">
        <v>0.5</v>
      </c>
      <c r="G128" s="3" t="s">
        <v>28</v>
      </c>
      <c r="H128" s="3"/>
      <c r="I128" s="3" t="s">
        <v>2575</v>
      </c>
      <c r="J128" s="3" t="s">
        <v>1053</v>
      </c>
      <c r="K128" s="3" t="s">
        <v>1054</v>
      </c>
      <c r="L128" s="3">
        <v>13716</v>
      </c>
      <c r="M128" s="3" t="s">
        <v>1388</v>
      </c>
      <c r="N128" s="3">
        <v>2020</v>
      </c>
      <c r="O128" s="3" t="s">
        <v>31</v>
      </c>
      <c r="Q128" s="3" t="s">
        <v>1055</v>
      </c>
      <c r="R128" s="3" t="s">
        <v>257</v>
      </c>
      <c r="T128" s="3" t="s">
        <v>1056</v>
      </c>
      <c r="U128" s="3" t="s">
        <v>1057</v>
      </c>
      <c r="V128" s="3" t="s">
        <v>1058</v>
      </c>
      <c r="Y128" s="3" t="s">
        <v>2576</v>
      </c>
      <c r="Z128" s="3" t="s">
        <v>1390</v>
      </c>
      <c r="AA128" s="3" t="s">
        <v>1388</v>
      </c>
      <c r="AB128" s="3" t="s">
        <v>2577</v>
      </c>
    </row>
    <row r="129" spans="1:28" x14ac:dyDescent="0.2">
      <c r="A129" s="3" t="s">
        <v>1059</v>
      </c>
      <c r="B129" s="3" t="s">
        <v>61</v>
      </c>
      <c r="C129" s="3" t="s">
        <v>416</v>
      </c>
      <c r="D129" s="3"/>
      <c r="E129" s="3" t="s">
        <v>81</v>
      </c>
      <c r="F129" s="1">
        <v>0.4</v>
      </c>
      <c r="G129" s="3" t="s">
        <v>50</v>
      </c>
      <c r="H129" s="3"/>
      <c r="I129" s="3" t="s">
        <v>2578</v>
      </c>
      <c r="J129" s="3" t="s">
        <v>1060</v>
      </c>
      <c r="K129" s="3" t="s">
        <v>1061</v>
      </c>
      <c r="L129" s="3">
        <v>13762</v>
      </c>
      <c r="M129" s="3" t="s">
        <v>1388</v>
      </c>
      <c r="N129" s="3">
        <v>2020</v>
      </c>
      <c r="O129" s="3" t="s">
        <v>53</v>
      </c>
      <c r="Q129" s="3" t="s">
        <v>1062</v>
      </c>
      <c r="R129" s="3" t="s">
        <v>257</v>
      </c>
      <c r="T129" s="3" t="s">
        <v>1063</v>
      </c>
      <c r="U129" s="3" t="s">
        <v>1064</v>
      </c>
      <c r="V129" s="3" t="s">
        <v>1065</v>
      </c>
      <c r="Y129" s="3" t="s">
        <v>2579</v>
      </c>
      <c r="Z129" s="3" t="s">
        <v>1390</v>
      </c>
      <c r="AA129" s="3" t="s">
        <v>1388</v>
      </c>
      <c r="AB129" s="3" t="s">
        <v>2580</v>
      </c>
    </row>
    <row r="130" spans="1:28" x14ac:dyDescent="0.2">
      <c r="A130" s="3" t="s">
        <v>1066</v>
      </c>
      <c r="B130" t="s">
        <v>1067</v>
      </c>
      <c r="C130" t="s">
        <v>416</v>
      </c>
      <c r="E130" t="s">
        <v>81</v>
      </c>
      <c r="F130" s="12">
        <v>0.9</v>
      </c>
      <c r="G130" t="s">
        <v>28</v>
      </c>
      <c r="H130" t="s">
        <v>254</v>
      </c>
      <c r="I130" s="3" t="s">
        <v>3899</v>
      </c>
      <c r="J130" s="3" t="s">
        <v>1068</v>
      </c>
      <c r="K130" s="3" t="s">
        <v>1069</v>
      </c>
      <c r="L130" s="3">
        <v>14284</v>
      </c>
      <c r="M130" s="3" t="s">
        <v>1388</v>
      </c>
      <c r="N130" s="3">
        <v>2020</v>
      </c>
      <c r="O130" s="3" t="s">
        <v>53</v>
      </c>
      <c r="Q130" s="3" t="s">
        <v>1070</v>
      </c>
      <c r="R130" s="3" t="s">
        <v>257</v>
      </c>
      <c r="T130" s="3" t="s">
        <v>1071</v>
      </c>
      <c r="U130" s="3" t="s">
        <v>1072</v>
      </c>
      <c r="V130" s="3" t="s">
        <v>635</v>
      </c>
      <c r="Y130" s="3" t="s">
        <v>3900</v>
      </c>
      <c r="Z130" s="3" t="s">
        <v>1390</v>
      </c>
      <c r="AA130" s="3" t="s">
        <v>1388</v>
      </c>
      <c r="AB130" s="3" t="s">
        <v>3901</v>
      </c>
    </row>
    <row r="131" spans="1:28" x14ac:dyDescent="0.2">
      <c r="A131" s="3" t="s">
        <v>1073</v>
      </c>
      <c r="B131" t="s">
        <v>223</v>
      </c>
      <c r="C131" t="s">
        <v>416</v>
      </c>
      <c r="E131" t="s">
        <v>81</v>
      </c>
      <c r="F131" s="12">
        <v>0.4</v>
      </c>
      <c r="G131" t="s">
        <v>28</v>
      </c>
      <c r="H131" t="s">
        <v>243</v>
      </c>
      <c r="I131" s="3" t="s">
        <v>3928</v>
      </c>
      <c r="J131" s="3" t="s">
        <v>1074</v>
      </c>
      <c r="K131" s="3" t="s">
        <v>1075</v>
      </c>
      <c r="L131" s="3">
        <v>15713</v>
      </c>
      <c r="M131" s="3" t="s">
        <v>1388</v>
      </c>
      <c r="N131" s="3">
        <v>2020</v>
      </c>
      <c r="O131" s="3" t="s">
        <v>31</v>
      </c>
      <c r="P131" s="3" t="s">
        <v>42</v>
      </c>
      <c r="Q131" s="3" t="s">
        <v>1076</v>
      </c>
      <c r="R131" s="3" t="s">
        <v>257</v>
      </c>
      <c r="S131" s="3" t="s">
        <v>1077</v>
      </c>
      <c r="T131" s="3" t="s">
        <v>1078</v>
      </c>
      <c r="U131" s="3" t="s">
        <v>1079</v>
      </c>
      <c r="V131" s="3" t="s">
        <v>507</v>
      </c>
      <c r="Y131" s="3" t="s">
        <v>3929</v>
      </c>
      <c r="Z131" s="3" t="s">
        <v>1390</v>
      </c>
      <c r="AA131" s="3" t="s">
        <v>1388</v>
      </c>
      <c r="AB131" s="3" t="s">
        <v>3930</v>
      </c>
    </row>
    <row r="132" spans="1:28" x14ac:dyDescent="0.2">
      <c r="A132" s="3" t="s">
        <v>1080</v>
      </c>
      <c r="B132" s="3" t="s">
        <v>23</v>
      </c>
      <c r="C132" s="3" t="s">
        <v>416</v>
      </c>
      <c r="D132" s="3"/>
      <c r="E132" s="3" t="s">
        <v>81</v>
      </c>
      <c r="F132" s="1">
        <v>0.75</v>
      </c>
      <c r="G132" s="3" t="s">
        <v>28</v>
      </c>
      <c r="H132" s="3"/>
      <c r="I132" s="3" t="s">
        <v>2611</v>
      </c>
      <c r="J132" s="3" t="s">
        <v>1081</v>
      </c>
      <c r="K132" s="3" t="s">
        <v>1082</v>
      </c>
      <c r="L132" s="3">
        <v>16677</v>
      </c>
      <c r="M132" s="3" t="s">
        <v>1388</v>
      </c>
      <c r="N132" s="3">
        <v>2020</v>
      </c>
      <c r="O132" s="3" t="s">
        <v>31</v>
      </c>
      <c r="Q132" s="3" t="s">
        <v>1083</v>
      </c>
      <c r="R132" s="3" t="s">
        <v>257</v>
      </c>
      <c r="T132" s="3" t="s">
        <v>1084</v>
      </c>
      <c r="U132" s="3" t="s">
        <v>1085</v>
      </c>
      <c r="V132" s="3" t="s">
        <v>1086</v>
      </c>
      <c r="Y132" s="3" t="s">
        <v>2612</v>
      </c>
      <c r="Z132" s="3" t="s">
        <v>1390</v>
      </c>
      <c r="AA132" s="3" t="s">
        <v>1388</v>
      </c>
      <c r="AB132" s="3" t="s">
        <v>2613</v>
      </c>
    </row>
    <row r="133" spans="1:28" x14ac:dyDescent="0.2">
      <c r="A133" s="3" t="s">
        <v>1087</v>
      </c>
      <c r="B133" t="s">
        <v>285</v>
      </c>
      <c r="C133" t="s">
        <v>416</v>
      </c>
      <c r="E133" t="s">
        <v>81</v>
      </c>
      <c r="F133" s="12">
        <v>0.3</v>
      </c>
      <c r="G133" t="s">
        <v>28</v>
      </c>
      <c r="I133" s="3" t="s">
        <v>3254</v>
      </c>
      <c r="J133" s="3" t="s">
        <v>1088</v>
      </c>
      <c r="K133" s="3" t="s">
        <v>1089</v>
      </c>
      <c r="L133" s="3">
        <v>17369</v>
      </c>
      <c r="M133" s="3" t="s">
        <v>1388</v>
      </c>
      <c r="N133" s="3">
        <v>2020</v>
      </c>
      <c r="O133" s="3" t="s">
        <v>53</v>
      </c>
      <c r="P133" s="3" t="s">
        <v>42</v>
      </c>
      <c r="Q133" s="3" t="s">
        <v>1090</v>
      </c>
      <c r="R133" s="3" t="s">
        <v>257</v>
      </c>
      <c r="T133" s="3" t="s">
        <v>1091</v>
      </c>
      <c r="U133" s="3" t="s">
        <v>1092</v>
      </c>
      <c r="V133" s="3" t="s">
        <v>524</v>
      </c>
      <c r="Y133" s="3" t="s">
        <v>3255</v>
      </c>
      <c r="Z133" s="3" t="s">
        <v>1390</v>
      </c>
      <c r="AA133" s="3" t="s">
        <v>1388</v>
      </c>
      <c r="AB133" s="3" t="s">
        <v>3256</v>
      </c>
    </row>
    <row r="134" spans="1:28" x14ac:dyDescent="0.2">
      <c r="A134" s="3" t="s">
        <v>1093</v>
      </c>
      <c r="B134" s="3" t="s">
        <v>1094</v>
      </c>
      <c r="C134" s="3" t="s">
        <v>416</v>
      </c>
      <c r="D134" s="3"/>
      <c r="E134" s="3" t="s">
        <v>81</v>
      </c>
      <c r="F134" s="1">
        <v>0.6</v>
      </c>
      <c r="G134" s="3" t="s">
        <v>28</v>
      </c>
      <c r="H134" s="3"/>
      <c r="I134" s="3" t="s">
        <v>2636</v>
      </c>
      <c r="J134" s="3" t="s">
        <v>1095</v>
      </c>
      <c r="K134" s="3" t="s">
        <v>1096</v>
      </c>
      <c r="L134" s="3">
        <v>19861</v>
      </c>
      <c r="M134" s="3" t="s">
        <v>1388</v>
      </c>
      <c r="N134" s="3">
        <v>2020</v>
      </c>
      <c r="O134" s="3" t="s">
        <v>31</v>
      </c>
      <c r="P134" s="3" t="s">
        <v>42</v>
      </c>
      <c r="Q134" s="3" t="s">
        <v>1097</v>
      </c>
      <c r="R134" s="3" t="s">
        <v>257</v>
      </c>
      <c r="S134" s="3" t="s">
        <v>1098</v>
      </c>
      <c r="T134" s="3" t="s">
        <v>1099</v>
      </c>
      <c r="U134" s="3" t="s">
        <v>1100</v>
      </c>
      <c r="V134" s="3" t="s">
        <v>1101</v>
      </c>
      <c r="Y134" s="3" t="s">
        <v>2637</v>
      </c>
      <c r="Z134" s="3" t="s">
        <v>1390</v>
      </c>
      <c r="AA134" s="3" t="s">
        <v>1388</v>
      </c>
      <c r="AB134" s="3" t="s">
        <v>2638</v>
      </c>
    </row>
    <row r="135" spans="1:28" x14ac:dyDescent="0.2">
      <c r="A135" s="3" t="s">
        <v>1102</v>
      </c>
      <c r="B135" s="3" t="s">
        <v>61</v>
      </c>
      <c r="C135" s="3" t="s">
        <v>416</v>
      </c>
      <c r="D135" s="3"/>
      <c r="E135" s="3" t="s">
        <v>81</v>
      </c>
      <c r="F135" s="1">
        <v>0.3</v>
      </c>
      <c r="G135" s="3" t="s">
        <v>50</v>
      </c>
      <c r="H135" s="3"/>
      <c r="I135" s="3" t="s">
        <v>2639</v>
      </c>
      <c r="J135" s="3" t="s">
        <v>1103</v>
      </c>
      <c r="K135" s="3" t="s">
        <v>1104</v>
      </c>
      <c r="L135" s="3">
        <v>20342</v>
      </c>
      <c r="M135" s="3" t="s">
        <v>1388</v>
      </c>
      <c r="N135" s="3">
        <v>2020</v>
      </c>
      <c r="O135" s="3" t="s">
        <v>31</v>
      </c>
      <c r="P135" s="3" t="s">
        <v>42</v>
      </c>
      <c r="Q135" s="3" t="s">
        <v>1105</v>
      </c>
      <c r="R135" s="3" t="s">
        <v>257</v>
      </c>
      <c r="S135" s="3" t="s">
        <v>1106</v>
      </c>
      <c r="T135" s="3" t="s">
        <v>1107</v>
      </c>
      <c r="U135" s="3" t="s">
        <v>1108</v>
      </c>
      <c r="V135" s="3" t="s">
        <v>1109</v>
      </c>
      <c r="W135" s="3" t="s">
        <v>1110</v>
      </c>
      <c r="Y135" s="3" t="s">
        <v>2640</v>
      </c>
      <c r="Z135" s="3" t="s">
        <v>1390</v>
      </c>
      <c r="AA135" s="3" t="s">
        <v>1388</v>
      </c>
      <c r="AB135" s="3" t="s">
        <v>2641</v>
      </c>
    </row>
    <row r="136" spans="1:28" x14ac:dyDescent="0.2">
      <c r="A136" s="3" t="s">
        <v>1111</v>
      </c>
      <c r="B136" s="3" t="s">
        <v>23</v>
      </c>
      <c r="C136" s="3" t="s">
        <v>416</v>
      </c>
      <c r="D136" s="3"/>
      <c r="E136" s="3" t="s">
        <v>81</v>
      </c>
      <c r="F136" s="1">
        <v>0.5</v>
      </c>
      <c r="G136" s="3" t="s">
        <v>28</v>
      </c>
      <c r="H136" s="3"/>
      <c r="I136" s="3" t="s">
        <v>2672</v>
      </c>
      <c r="J136" s="3" t="s">
        <v>1112</v>
      </c>
      <c r="K136" s="3" t="s">
        <v>1113</v>
      </c>
      <c r="L136" s="3">
        <v>22253</v>
      </c>
      <c r="M136" s="3" t="s">
        <v>1388</v>
      </c>
      <c r="N136" s="3">
        <v>2020</v>
      </c>
      <c r="O136" s="3" t="s">
        <v>53</v>
      </c>
      <c r="Q136" s="3" t="s">
        <v>1114</v>
      </c>
      <c r="R136" s="3" t="s">
        <v>257</v>
      </c>
      <c r="T136" s="3" t="s">
        <v>1115</v>
      </c>
      <c r="U136" s="3" t="s">
        <v>1116</v>
      </c>
      <c r="V136" s="3" t="s">
        <v>1117</v>
      </c>
      <c r="W136" s="3" t="s">
        <v>311</v>
      </c>
      <c r="Y136" s="3" t="s">
        <v>2673</v>
      </c>
      <c r="Z136" s="3" t="s">
        <v>1390</v>
      </c>
      <c r="AA136" s="3" t="s">
        <v>1388</v>
      </c>
      <c r="AB136" s="3" t="s">
        <v>2674</v>
      </c>
    </row>
    <row r="137" spans="1:28" x14ac:dyDescent="0.2">
      <c r="A137" s="3" t="s">
        <v>1118</v>
      </c>
      <c r="B137" s="3" t="s">
        <v>295</v>
      </c>
      <c r="C137" s="3" t="s">
        <v>416</v>
      </c>
      <c r="D137" s="3"/>
      <c r="E137" s="3" t="s">
        <v>81</v>
      </c>
      <c r="F137" s="3" t="s">
        <v>653</v>
      </c>
      <c r="G137" s="3" t="s">
        <v>28</v>
      </c>
      <c r="H137" s="3"/>
      <c r="I137" s="3" t="s">
        <v>2675</v>
      </c>
      <c r="J137" s="3" t="s">
        <v>1119</v>
      </c>
      <c r="K137" s="3" t="s">
        <v>1120</v>
      </c>
      <c r="L137" s="3">
        <v>32973</v>
      </c>
      <c r="M137" s="3" t="s">
        <v>1388</v>
      </c>
      <c r="N137" s="3">
        <v>2020</v>
      </c>
      <c r="O137" s="3" t="s">
        <v>53</v>
      </c>
      <c r="Q137" s="3" t="s">
        <v>1121</v>
      </c>
      <c r="R137" s="3" t="s">
        <v>257</v>
      </c>
      <c r="T137" s="3" t="s">
        <v>1122</v>
      </c>
      <c r="U137" s="3" t="s">
        <v>1123</v>
      </c>
      <c r="V137" s="3" t="s">
        <v>1124</v>
      </c>
      <c r="Y137" s="3" t="s">
        <v>2676</v>
      </c>
      <c r="Z137" s="3" t="s">
        <v>1390</v>
      </c>
      <c r="AA137" s="3" t="s">
        <v>1388</v>
      </c>
      <c r="AB137" s="3" t="s">
        <v>2677</v>
      </c>
    </row>
    <row r="138" spans="1:28" x14ac:dyDescent="0.2">
      <c r="A138" s="3" t="s">
        <v>1125</v>
      </c>
      <c r="B138" t="s">
        <v>295</v>
      </c>
      <c r="C138" t="s">
        <v>416</v>
      </c>
      <c r="E138" t="s">
        <v>81</v>
      </c>
      <c r="F138" s="12">
        <v>0.6</v>
      </c>
      <c r="G138" t="s">
        <v>28</v>
      </c>
      <c r="H138" t="s">
        <v>233</v>
      </c>
      <c r="I138" s="3" t="s">
        <v>3303</v>
      </c>
      <c r="J138" s="3" t="s">
        <v>1126</v>
      </c>
      <c r="K138" s="3" t="s">
        <v>1127</v>
      </c>
      <c r="L138" s="3">
        <v>1833</v>
      </c>
      <c r="M138" s="3" t="s">
        <v>1388</v>
      </c>
      <c r="N138" s="3">
        <v>2021</v>
      </c>
      <c r="O138" s="3" t="s">
        <v>53</v>
      </c>
      <c r="P138" s="3" t="s">
        <v>42</v>
      </c>
      <c r="Q138" s="3" t="s">
        <v>1128</v>
      </c>
      <c r="R138" s="3" t="s">
        <v>257</v>
      </c>
      <c r="T138" s="3" t="s">
        <v>1129</v>
      </c>
      <c r="U138" s="3" t="s">
        <v>1130</v>
      </c>
      <c r="V138" s="3" t="s">
        <v>524</v>
      </c>
      <c r="Y138" s="3" t="s">
        <v>3304</v>
      </c>
      <c r="Z138" s="3" t="s">
        <v>1390</v>
      </c>
      <c r="AA138" s="3" t="s">
        <v>1388</v>
      </c>
      <c r="AB138" s="3" t="s">
        <v>3305</v>
      </c>
    </row>
    <row r="139" spans="1:28" x14ac:dyDescent="0.2">
      <c r="A139" s="3" t="s">
        <v>1131</v>
      </c>
      <c r="B139" t="s">
        <v>1132</v>
      </c>
      <c r="C139" t="s">
        <v>416</v>
      </c>
      <c r="E139" t="s">
        <v>242</v>
      </c>
      <c r="F139" s="12">
        <v>0.4</v>
      </c>
      <c r="G139" t="s">
        <v>28</v>
      </c>
      <c r="H139" t="s">
        <v>1133</v>
      </c>
      <c r="I139" s="3" t="s">
        <v>3311</v>
      </c>
      <c r="J139" s="3" t="s">
        <v>1134</v>
      </c>
      <c r="K139" s="3" t="s">
        <v>1135</v>
      </c>
      <c r="L139" s="3">
        <v>4051</v>
      </c>
      <c r="M139" s="3" t="s">
        <v>1388</v>
      </c>
      <c r="N139" s="3">
        <v>2021</v>
      </c>
      <c r="O139" s="3" t="s">
        <v>53</v>
      </c>
      <c r="P139" s="3" t="s">
        <v>42</v>
      </c>
      <c r="Q139" s="3" t="s">
        <v>1136</v>
      </c>
      <c r="R139" s="3" t="s">
        <v>257</v>
      </c>
      <c r="S139" s="3" t="s">
        <v>1137</v>
      </c>
      <c r="T139" s="3" t="s">
        <v>1138</v>
      </c>
      <c r="U139" s="3" t="s">
        <v>1139</v>
      </c>
      <c r="V139" s="3" t="s">
        <v>1140</v>
      </c>
      <c r="W139" s="3" t="s">
        <v>318</v>
      </c>
      <c r="Y139" s="3" t="s">
        <v>3312</v>
      </c>
      <c r="Z139" s="3" t="s">
        <v>1390</v>
      </c>
      <c r="AA139" s="3" t="s">
        <v>1388</v>
      </c>
      <c r="AB139" s="3" t="s">
        <v>3313</v>
      </c>
    </row>
    <row r="140" spans="1:28" x14ac:dyDescent="0.2">
      <c r="A140" s="3" t="s">
        <v>1141</v>
      </c>
      <c r="B140" t="s">
        <v>774</v>
      </c>
      <c r="C140" t="s">
        <v>416</v>
      </c>
      <c r="E140" t="s">
        <v>81</v>
      </c>
      <c r="F140" s="12">
        <v>0.5</v>
      </c>
      <c r="G140" t="s">
        <v>28</v>
      </c>
      <c r="H140" t="s">
        <v>233</v>
      </c>
      <c r="I140" s="3" t="s">
        <v>3315</v>
      </c>
      <c r="J140" s="3" t="s">
        <v>1142</v>
      </c>
      <c r="K140" s="3" t="s">
        <v>1143</v>
      </c>
      <c r="L140" s="3">
        <v>9147</v>
      </c>
      <c r="M140" s="3" t="s">
        <v>1388</v>
      </c>
      <c r="N140" s="3">
        <v>2021</v>
      </c>
      <c r="O140" s="3" t="s">
        <v>31</v>
      </c>
      <c r="P140" s="3" t="s">
        <v>42</v>
      </c>
      <c r="Q140" s="3" t="s">
        <v>1144</v>
      </c>
      <c r="R140" s="3" t="s">
        <v>257</v>
      </c>
      <c r="T140" s="3" t="s">
        <v>1145</v>
      </c>
      <c r="U140" s="3" t="s">
        <v>1146</v>
      </c>
      <c r="V140" s="3" t="s">
        <v>1147</v>
      </c>
      <c r="Y140" s="3" t="s">
        <v>3316</v>
      </c>
      <c r="Z140" s="3" t="s">
        <v>1390</v>
      </c>
      <c r="AA140" s="3" t="s">
        <v>1388</v>
      </c>
      <c r="AB140" s="3" t="s">
        <v>3317</v>
      </c>
    </row>
    <row r="141" spans="1:28" x14ac:dyDescent="0.2">
      <c r="A141" s="3" t="s">
        <v>1148</v>
      </c>
      <c r="B141" s="3" t="s">
        <v>23</v>
      </c>
      <c r="C141" s="3" t="s">
        <v>416</v>
      </c>
      <c r="D141" s="3"/>
      <c r="E141" s="3" t="s">
        <v>81</v>
      </c>
      <c r="F141" s="1">
        <v>0.3</v>
      </c>
      <c r="G141" s="3" t="s">
        <v>28</v>
      </c>
      <c r="H141" s="3"/>
      <c r="I141" s="3" t="s">
        <v>2737</v>
      </c>
      <c r="J141" s="3" t="s">
        <v>1149</v>
      </c>
      <c r="K141" s="3" t="s">
        <v>1150</v>
      </c>
      <c r="L141" s="3">
        <v>13869</v>
      </c>
      <c r="M141" s="3" t="s">
        <v>1388</v>
      </c>
      <c r="N141" s="3">
        <v>2021</v>
      </c>
      <c r="O141" s="3" t="s">
        <v>31</v>
      </c>
      <c r="Q141" s="3" t="s">
        <v>1151</v>
      </c>
      <c r="R141" s="3" t="s">
        <v>257</v>
      </c>
      <c r="T141" s="3" t="s">
        <v>1152</v>
      </c>
      <c r="U141" s="3" t="s">
        <v>1153</v>
      </c>
      <c r="V141" s="3" t="s">
        <v>1154</v>
      </c>
      <c r="Y141" s="3" t="s">
        <v>2738</v>
      </c>
      <c r="Z141" s="3" t="s">
        <v>1390</v>
      </c>
      <c r="AA141" s="3" t="s">
        <v>1388</v>
      </c>
      <c r="AB141" s="3" t="s">
        <v>2739</v>
      </c>
    </row>
    <row r="142" spans="1:28" x14ac:dyDescent="0.2">
      <c r="A142" s="3" t="s">
        <v>1155</v>
      </c>
      <c r="B142" s="3" t="s">
        <v>1156</v>
      </c>
      <c r="C142" s="3" t="s">
        <v>416</v>
      </c>
      <c r="D142" s="3"/>
      <c r="E142" s="3" t="s">
        <v>81</v>
      </c>
      <c r="F142" s="1">
        <v>0.4</v>
      </c>
      <c r="G142" s="3" t="s">
        <v>28</v>
      </c>
      <c r="H142" s="3"/>
      <c r="I142" s="3" t="s">
        <v>2770</v>
      </c>
      <c r="J142" s="3" t="s">
        <v>1157</v>
      </c>
      <c r="K142" s="3" t="s">
        <v>1158</v>
      </c>
      <c r="L142" s="3">
        <v>18056</v>
      </c>
      <c r="M142" s="3" t="s">
        <v>1388</v>
      </c>
      <c r="N142" s="3">
        <v>2021</v>
      </c>
      <c r="O142" s="3" t="s">
        <v>31</v>
      </c>
      <c r="Q142" s="3" t="s">
        <v>1159</v>
      </c>
      <c r="R142" s="3" t="s">
        <v>257</v>
      </c>
      <c r="S142" s="3" t="s">
        <v>1160</v>
      </c>
      <c r="T142" s="3" t="s">
        <v>1161</v>
      </c>
      <c r="U142" s="3" t="s">
        <v>1162</v>
      </c>
      <c r="V142" s="3" t="s">
        <v>1163</v>
      </c>
      <c r="Y142" s="3" t="s">
        <v>2771</v>
      </c>
      <c r="Z142" s="3" t="s">
        <v>1390</v>
      </c>
      <c r="AA142" s="3" t="s">
        <v>1388</v>
      </c>
      <c r="AB142" s="3" t="s">
        <v>2772</v>
      </c>
    </row>
    <row r="143" spans="1:28" x14ac:dyDescent="0.2">
      <c r="A143" s="3" t="s">
        <v>1164</v>
      </c>
      <c r="B143" t="s">
        <v>1165</v>
      </c>
      <c r="C143" t="s">
        <v>416</v>
      </c>
      <c r="E143" t="s">
        <v>81</v>
      </c>
      <c r="F143" t="s">
        <v>176</v>
      </c>
      <c r="G143" t="s">
        <v>28</v>
      </c>
      <c r="H143" t="s">
        <v>1166</v>
      </c>
      <c r="I143" s="3" t="s">
        <v>3331</v>
      </c>
      <c r="J143" s="3" t="s">
        <v>1167</v>
      </c>
      <c r="K143" s="3" t="s">
        <v>1168</v>
      </c>
      <c r="L143" s="3">
        <v>18750</v>
      </c>
      <c r="M143" s="3" t="s">
        <v>1388</v>
      </c>
      <c r="N143" s="3">
        <v>2021</v>
      </c>
      <c r="O143" s="3" t="s">
        <v>53</v>
      </c>
      <c r="P143" s="3" t="s">
        <v>42</v>
      </c>
      <c r="Q143" s="3" t="s">
        <v>1169</v>
      </c>
      <c r="R143" s="3" t="s">
        <v>257</v>
      </c>
      <c r="S143" s="3" t="s">
        <v>1170</v>
      </c>
      <c r="T143" s="3" t="s">
        <v>1171</v>
      </c>
      <c r="U143" s="3" t="s">
        <v>1172</v>
      </c>
      <c r="V143" s="3" t="s">
        <v>1173</v>
      </c>
      <c r="Y143" s="3" t="s">
        <v>3332</v>
      </c>
      <c r="Z143" s="3" t="s">
        <v>1390</v>
      </c>
      <c r="AA143" s="3" t="s">
        <v>1388</v>
      </c>
      <c r="AB143" s="3" t="s">
        <v>3333</v>
      </c>
    </row>
    <row r="144" spans="1:28" x14ac:dyDescent="0.2">
      <c r="A144" s="3" t="s">
        <v>1174</v>
      </c>
      <c r="B144" t="s">
        <v>285</v>
      </c>
      <c r="C144" t="s">
        <v>416</v>
      </c>
      <c r="E144" t="s">
        <v>81</v>
      </c>
      <c r="F144" t="s">
        <v>829</v>
      </c>
      <c r="G144" t="s">
        <v>28</v>
      </c>
      <c r="H144" t="s">
        <v>243</v>
      </c>
      <c r="I144" s="3" t="s">
        <v>4165</v>
      </c>
      <c r="J144" s="3" t="s">
        <v>1175</v>
      </c>
      <c r="K144" s="3" t="s">
        <v>1176</v>
      </c>
      <c r="L144" s="3">
        <v>20343</v>
      </c>
      <c r="M144" s="3" t="s">
        <v>1388</v>
      </c>
      <c r="N144" s="3">
        <v>2021</v>
      </c>
      <c r="O144" s="3" t="s">
        <v>53</v>
      </c>
      <c r="P144" s="3" t="s">
        <v>42</v>
      </c>
      <c r="Q144" s="3" t="s">
        <v>1177</v>
      </c>
      <c r="R144" s="3" t="s">
        <v>257</v>
      </c>
      <c r="T144" s="3" t="s">
        <v>1178</v>
      </c>
      <c r="U144" s="3" t="s">
        <v>1179</v>
      </c>
      <c r="V144" s="3" t="s">
        <v>571</v>
      </c>
      <c r="Y144" s="3" t="s">
        <v>4166</v>
      </c>
      <c r="Z144" s="3" t="s">
        <v>1390</v>
      </c>
      <c r="AA144" s="3" t="s">
        <v>1388</v>
      </c>
      <c r="AB144" s="3" t="s">
        <v>4167</v>
      </c>
    </row>
    <row r="145" spans="1:28" x14ac:dyDescent="0.2">
      <c r="A145" s="3" t="s">
        <v>1180</v>
      </c>
      <c r="B145" t="s">
        <v>563</v>
      </c>
      <c r="C145" t="s">
        <v>416</v>
      </c>
      <c r="E145" t="s">
        <v>81</v>
      </c>
      <c r="F145" s="12">
        <v>0.6</v>
      </c>
      <c r="G145" t="s">
        <v>28</v>
      </c>
      <c r="H145" t="s">
        <v>243</v>
      </c>
      <c r="I145" s="3" t="s">
        <v>4168</v>
      </c>
      <c r="J145" s="3" t="s">
        <v>1181</v>
      </c>
      <c r="K145" s="3" t="s">
        <v>1182</v>
      </c>
      <c r="L145" s="3">
        <v>23047</v>
      </c>
      <c r="M145" s="3" t="s">
        <v>1388</v>
      </c>
      <c r="N145" s="3">
        <v>2021</v>
      </c>
      <c r="O145" s="3" t="s">
        <v>31</v>
      </c>
      <c r="Q145" s="3" t="s">
        <v>1183</v>
      </c>
      <c r="R145" s="3" t="s">
        <v>257</v>
      </c>
      <c r="T145" s="3" t="s">
        <v>1184</v>
      </c>
      <c r="U145" s="3" t="s">
        <v>1185</v>
      </c>
      <c r="V145" s="3" t="s">
        <v>1186</v>
      </c>
      <c r="Y145" s="3" t="s">
        <v>4169</v>
      </c>
      <c r="Z145" s="3" t="s">
        <v>1390</v>
      </c>
      <c r="AA145" s="3" t="s">
        <v>1388</v>
      </c>
      <c r="AB145" s="3" t="s">
        <v>4170</v>
      </c>
    </row>
    <row r="146" spans="1:28" x14ac:dyDescent="0.2">
      <c r="A146" s="3" t="s">
        <v>1187</v>
      </c>
      <c r="B146" s="3" t="s">
        <v>1188</v>
      </c>
      <c r="C146" s="3" t="s">
        <v>416</v>
      </c>
      <c r="D146" s="3"/>
      <c r="E146" s="3" t="s">
        <v>81</v>
      </c>
      <c r="F146" s="1">
        <v>0.5</v>
      </c>
      <c r="G146" s="3" t="s">
        <v>28</v>
      </c>
      <c r="H146" s="3"/>
      <c r="I146" s="3" t="s">
        <v>2796</v>
      </c>
      <c r="J146" s="3" t="s">
        <v>1189</v>
      </c>
      <c r="K146" s="3" t="s">
        <v>1190</v>
      </c>
      <c r="L146" s="3">
        <v>23968</v>
      </c>
      <c r="M146" s="3" t="s">
        <v>1388</v>
      </c>
      <c r="N146" s="3">
        <v>2021</v>
      </c>
      <c r="O146" s="3" t="s">
        <v>53</v>
      </c>
      <c r="P146" s="3" t="s">
        <v>991</v>
      </c>
      <c r="Q146" s="3" t="s">
        <v>1191</v>
      </c>
      <c r="R146" s="3" t="s">
        <v>257</v>
      </c>
      <c r="T146" s="3" t="s">
        <v>1192</v>
      </c>
      <c r="U146" s="3" t="s">
        <v>1193</v>
      </c>
      <c r="V146" s="3" t="s">
        <v>1194</v>
      </c>
      <c r="Y146" s="3" t="s">
        <v>2797</v>
      </c>
      <c r="Z146" s="3" t="s">
        <v>1390</v>
      </c>
      <c r="AA146" s="3" t="s">
        <v>1388</v>
      </c>
      <c r="AB146" s="3" t="s">
        <v>2798</v>
      </c>
    </row>
    <row r="147" spans="1:28" x14ac:dyDescent="0.2">
      <c r="A147" s="3" t="s">
        <v>1195</v>
      </c>
      <c r="B147" s="3" t="s">
        <v>61</v>
      </c>
      <c r="C147" s="3" t="s">
        <v>416</v>
      </c>
      <c r="D147" s="3"/>
      <c r="E147" s="3" t="s">
        <v>81</v>
      </c>
      <c r="F147" s="1">
        <v>0.7</v>
      </c>
      <c r="G147" s="3" t="s">
        <v>28</v>
      </c>
      <c r="H147" s="3"/>
      <c r="I147" s="3" t="s">
        <v>2805</v>
      </c>
      <c r="J147" s="3" t="s">
        <v>1196</v>
      </c>
      <c r="K147" s="3" t="s">
        <v>1197</v>
      </c>
      <c r="L147" s="3">
        <v>25684</v>
      </c>
      <c r="M147" s="3" t="s">
        <v>1388</v>
      </c>
      <c r="N147" s="3">
        <v>2021</v>
      </c>
      <c r="O147" s="3" t="s">
        <v>31</v>
      </c>
      <c r="Q147" s="3" t="s">
        <v>1198</v>
      </c>
      <c r="R147" s="3" t="s">
        <v>257</v>
      </c>
      <c r="S147" s="3" t="s">
        <v>1199</v>
      </c>
      <c r="T147" s="3" t="s">
        <v>1200</v>
      </c>
      <c r="U147" s="3" t="s">
        <v>1201</v>
      </c>
      <c r="V147" s="3" t="s">
        <v>507</v>
      </c>
      <c r="W147" s="3" t="s">
        <v>1202</v>
      </c>
      <c r="Y147" s="3" t="s">
        <v>2806</v>
      </c>
      <c r="Z147" s="3" t="s">
        <v>1390</v>
      </c>
      <c r="AA147" s="3" t="s">
        <v>1388</v>
      </c>
      <c r="AB147" s="3" t="s">
        <v>2807</v>
      </c>
    </row>
    <row r="148" spans="1:28" x14ac:dyDescent="0.2">
      <c r="A148" s="3" t="s">
        <v>1203</v>
      </c>
      <c r="B148" t="s">
        <v>1204</v>
      </c>
      <c r="C148" t="s">
        <v>416</v>
      </c>
      <c r="E148" t="s">
        <v>526</v>
      </c>
      <c r="F148" t="s">
        <v>829</v>
      </c>
      <c r="G148" s="3" t="s">
        <v>50</v>
      </c>
      <c r="H148" t="s">
        <v>233</v>
      </c>
      <c r="I148" s="3" t="s">
        <v>3340</v>
      </c>
      <c r="J148" s="3" t="s">
        <v>1205</v>
      </c>
      <c r="K148" s="3" t="s">
        <v>1206</v>
      </c>
      <c r="L148" s="3">
        <v>33704</v>
      </c>
      <c r="M148" s="3" t="s">
        <v>1388</v>
      </c>
      <c r="N148" s="3">
        <v>2021</v>
      </c>
      <c r="O148" s="3" t="s">
        <v>53</v>
      </c>
      <c r="Q148" s="3" t="s">
        <v>1207</v>
      </c>
      <c r="R148" s="3" t="s">
        <v>257</v>
      </c>
      <c r="T148" s="3" t="s">
        <v>1208</v>
      </c>
      <c r="U148" s="3" t="s">
        <v>1209</v>
      </c>
      <c r="V148" s="3" t="s">
        <v>1210</v>
      </c>
      <c r="Y148" s="3" t="s">
        <v>3341</v>
      </c>
      <c r="Z148" s="3" t="s">
        <v>1390</v>
      </c>
      <c r="AA148" s="3" t="s">
        <v>1388</v>
      </c>
      <c r="AB148" s="3" t="s">
        <v>3342</v>
      </c>
    </row>
    <row r="149" spans="1:28" x14ac:dyDescent="0.2">
      <c r="A149" s="3" t="s">
        <v>1211</v>
      </c>
      <c r="B149" t="s">
        <v>23</v>
      </c>
      <c r="C149" t="s">
        <v>416</v>
      </c>
      <c r="E149" t="s">
        <v>81</v>
      </c>
      <c r="F149" s="12">
        <v>0.4</v>
      </c>
      <c r="G149" s="3" t="s">
        <v>50</v>
      </c>
      <c r="H149" t="s">
        <v>1212</v>
      </c>
      <c r="I149" s="3" t="s">
        <v>3363</v>
      </c>
      <c r="J149" s="3" t="s">
        <v>1213</v>
      </c>
      <c r="K149" s="3" t="s">
        <v>1214</v>
      </c>
      <c r="L149" s="3">
        <v>47754</v>
      </c>
      <c r="M149" s="3" t="s">
        <v>1388</v>
      </c>
      <c r="N149" s="3">
        <v>2021</v>
      </c>
      <c r="O149" s="3" t="s">
        <v>53</v>
      </c>
      <c r="Q149" s="3" t="s">
        <v>1215</v>
      </c>
      <c r="R149" s="3" t="s">
        <v>257</v>
      </c>
      <c r="T149" s="3" t="s">
        <v>1216</v>
      </c>
      <c r="U149" s="3" t="s">
        <v>1217</v>
      </c>
      <c r="V149" s="3" t="s">
        <v>635</v>
      </c>
      <c r="Y149" s="3" t="s">
        <v>3364</v>
      </c>
      <c r="Z149" s="3" t="s">
        <v>1390</v>
      </c>
      <c r="AA149" s="3" t="s">
        <v>1388</v>
      </c>
      <c r="AB149" s="3" t="s">
        <v>3365</v>
      </c>
    </row>
    <row r="150" spans="1:28" x14ac:dyDescent="0.2">
      <c r="A150" s="3" t="s">
        <v>1218</v>
      </c>
      <c r="B150" s="3" t="s">
        <v>61</v>
      </c>
      <c r="C150" s="3" t="s">
        <v>416</v>
      </c>
      <c r="D150" s="3"/>
      <c r="E150" s="3" t="s">
        <v>242</v>
      </c>
      <c r="F150" s="3" t="s">
        <v>1219</v>
      </c>
      <c r="G150" s="3" t="s">
        <v>50</v>
      </c>
      <c r="H150" s="3"/>
      <c r="I150" s="3" t="s">
        <v>2881</v>
      </c>
      <c r="J150" s="3" t="s">
        <v>1220</v>
      </c>
      <c r="K150" s="3" t="s">
        <v>1221</v>
      </c>
      <c r="L150" s="3">
        <v>2256</v>
      </c>
      <c r="M150" s="3" t="s">
        <v>1388</v>
      </c>
      <c r="N150" s="3">
        <v>2022</v>
      </c>
      <c r="O150" s="3" t="s">
        <v>53</v>
      </c>
      <c r="Q150" s="3" t="s">
        <v>1222</v>
      </c>
      <c r="R150" s="3" t="s">
        <v>257</v>
      </c>
      <c r="T150" s="3" t="s">
        <v>1223</v>
      </c>
      <c r="U150" s="3" t="s">
        <v>1224</v>
      </c>
      <c r="V150" s="3" t="s">
        <v>1225</v>
      </c>
      <c r="W150" s="3" t="s">
        <v>1226</v>
      </c>
      <c r="Y150" s="3" t="s">
        <v>2882</v>
      </c>
      <c r="Z150" s="3" t="s">
        <v>1390</v>
      </c>
      <c r="AA150" s="3" t="s">
        <v>1388</v>
      </c>
      <c r="AB150" s="3" t="s">
        <v>2883</v>
      </c>
    </row>
    <row r="151" spans="1:28" x14ac:dyDescent="0.2">
      <c r="A151" s="3" t="s">
        <v>1227</v>
      </c>
      <c r="B151" t="s">
        <v>23</v>
      </c>
      <c r="C151" t="s">
        <v>416</v>
      </c>
      <c r="E151" t="s">
        <v>81</v>
      </c>
      <c r="F151" t="s">
        <v>27</v>
      </c>
      <c r="G151" s="3" t="s">
        <v>50</v>
      </c>
      <c r="H151" t="s">
        <v>233</v>
      </c>
      <c r="I151" s="3" t="s">
        <v>3378</v>
      </c>
      <c r="J151" s="3" t="s">
        <v>1228</v>
      </c>
      <c r="K151" s="3" t="s">
        <v>1229</v>
      </c>
      <c r="L151" s="3">
        <v>2733</v>
      </c>
      <c r="M151" s="3" t="s">
        <v>1388</v>
      </c>
      <c r="N151" s="3">
        <v>2022</v>
      </c>
      <c r="O151" s="3" t="s">
        <v>53</v>
      </c>
      <c r="Q151" s="3" t="s">
        <v>1230</v>
      </c>
      <c r="R151" s="3" t="s">
        <v>257</v>
      </c>
      <c r="T151" s="3" t="s">
        <v>1231</v>
      </c>
      <c r="U151" s="3" t="s">
        <v>1232</v>
      </c>
      <c r="V151" s="3" t="s">
        <v>125</v>
      </c>
      <c r="Y151" s="3" t="s">
        <v>3379</v>
      </c>
      <c r="Z151" s="3" t="s">
        <v>1390</v>
      </c>
      <c r="AA151" s="3" t="s">
        <v>1388</v>
      </c>
      <c r="AB151" s="3" t="s">
        <v>3380</v>
      </c>
    </row>
    <row r="152" spans="1:28" x14ac:dyDescent="0.2">
      <c r="A152" s="3" t="s">
        <v>1233</v>
      </c>
      <c r="B152" s="3" t="s">
        <v>1234</v>
      </c>
      <c r="C152" s="3" t="s">
        <v>416</v>
      </c>
      <c r="D152" s="3"/>
      <c r="E152" s="3" t="s">
        <v>175</v>
      </c>
      <c r="F152" s="1">
        <v>0.8</v>
      </c>
      <c r="G152" s="3" t="s">
        <v>50</v>
      </c>
      <c r="H152" s="3"/>
      <c r="I152" s="3" t="s">
        <v>2893</v>
      </c>
      <c r="J152" s="3" t="s">
        <v>1235</v>
      </c>
      <c r="K152" s="3" t="s">
        <v>1236</v>
      </c>
      <c r="L152" s="3">
        <v>4499</v>
      </c>
      <c r="M152" s="3" t="s">
        <v>1388</v>
      </c>
      <c r="N152" s="3">
        <v>2022</v>
      </c>
      <c r="O152" s="3" t="s">
        <v>53</v>
      </c>
      <c r="Q152" s="3" t="s">
        <v>1237</v>
      </c>
      <c r="R152" s="3" t="s">
        <v>257</v>
      </c>
      <c r="T152" s="3" t="s">
        <v>1238</v>
      </c>
      <c r="U152" s="3" t="s">
        <v>1239</v>
      </c>
      <c r="V152" s="3" t="s">
        <v>1240</v>
      </c>
      <c r="Y152" s="3" t="s">
        <v>2894</v>
      </c>
      <c r="Z152" s="3" t="s">
        <v>1390</v>
      </c>
      <c r="AA152" s="3" t="s">
        <v>1388</v>
      </c>
      <c r="AB152" s="3" t="s">
        <v>2895</v>
      </c>
    </row>
    <row r="153" spans="1:28" x14ac:dyDescent="0.2">
      <c r="A153" s="3" t="s">
        <v>1241</v>
      </c>
      <c r="B153" t="s">
        <v>1242</v>
      </c>
      <c r="C153" t="s">
        <v>416</v>
      </c>
      <c r="E153" t="s">
        <v>39</v>
      </c>
      <c r="F153" s="12">
        <v>0.3</v>
      </c>
      <c r="G153" s="3" t="s">
        <v>50</v>
      </c>
      <c r="I153" s="3" t="s">
        <v>3402</v>
      </c>
      <c r="J153" s="3" t="s">
        <v>1243</v>
      </c>
      <c r="K153" s="3" t="s">
        <v>1244</v>
      </c>
      <c r="L153" s="3">
        <v>5373</v>
      </c>
      <c r="M153" s="3" t="s">
        <v>1388</v>
      </c>
      <c r="N153" s="3">
        <v>2022</v>
      </c>
      <c r="O153" s="3" t="s">
        <v>31</v>
      </c>
      <c r="Q153" s="3" t="s">
        <v>1245</v>
      </c>
      <c r="R153" s="3" t="s">
        <v>257</v>
      </c>
      <c r="T153" s="3" t="s">
        <v>1246</v>
      </c>
      <c r="U153" s="3" t="s">
        <v>611</v>
      </c>
      <c r="V153" s="3" t="s">
        <v>1247</v>
      </c>
      <c r="Y153" s="3" t="s">
        <v>3403</v>
      </c>
      <c r="Z153" s="3" t="s">
        <v>1390</v>
      </c>
      <c r="AA153" s="3" t="s">
        <v>1388</v>
      </c>
      <c r="AB153" s="3" t="s">
        <v>3404</v>
      </c>
    </row>
    <row r="154" spans="1:28" x14ac:dyDescent="0.2">
      <c r="A154" s="3" t="s">
        <v>1248</v>
      </c>
      <c r="B154" t="s">
        <v>1249</v>
      </c>
      <c r="C154" t="s">
        <v>416</v>
      </c>
      <c r="E154" t="s">
        <v>81</v>
      </c>
      <c r="F154" s="12">
        <v>0.7</v>
      </c>
      <c r="G154" s="3" t="s">
        <v>50</v>
      </c>
      <c r="H154" t="s">
        <v>338</v>
      </c>
      <c r="I154" s="3" t="s">
        <v>3414</v>
      </c>
      <c r="J154" s="3" t="s">
        <v>1250</v>
      </c>
      <c r="K154" s="3" t="s">
        <v>1251</v>
      </c>
      <c r="L154" s="3">
        <v>11771</v>
      </c>
      <c r="M154" s="3" t="s">
        <v>1388</v>
      </c>
      <c r="N154" s="3">
        <v>2022</v>
      </c>
      <c r="O154" s="3" t="s">
        <v>53</v>
      </c>
      <c r="P154" s="3" t="s">
        <v>42</v>
      </c>
      <c r="Q154" s="3" t="s">
        <v>1252</v>
      </c>
      <c r="R154" s="3" t="s">
        <v>257</v>
      </c>
      <c r="T154" s="3" t="s">
        <v>1253</v>
      </c>
      <c r="U154" s="3" t="s">
        <v>1254</v>
      </c>
      <c r="V154" s="3" t="s">
        <v>1002</v>
      </c>
      <c r="Y154" s="3" t="s">
        <v>3415</v>
      </c>
      <c r="Z154" s="3" t="s">
        <v>1390</v>
      </c>
      <c r="AA154" s="3" t="s">
        <v>1388</v>
      </c>
      <c r="AB154" s="3" t="s">
        <v>3416</v>
      </c>
    </row>
    <row r="155" spans="1:28" x14ac:dyDescent="0.2">
      <c r="A155" s="3" t="s">
        <v>1255</v>
      </c>
      <c r="B155" t="s">
        <v>1256</v>
      </c>
      <c r="C155" t="s">
        <v>416</v>
      </c>
      <c r="E155" t="s">
        <v>81</v>
      </c>
      <c r="F155" s="12">
        <v>0.3</v>
      </c>
      <c r="G155" s="3" t="s">
        <v>50</v>
      </c>
      <c r="H155" t="s">
        <v>338</v>
      </c>
      <c r="I155" s="3" t="s">
        <v>3428</v>
      </c>
      <c r="J155" s="3" t="s">
        <v>1257</v>
      </c>
      <c r="K155" s="3" t="s">
        <v>1258</v>
      </c>
      <c r="L155" s="3">
        <v>12330</v>
      </c>
      <c r="M155" s="3" t="s">
        <v>1388</v>
      </c>
      <c r="N155" s="3">
        <v>2022</v>
      </c>
      <c r="O155" s="3" t="s">
        <v>31</v>
      </c>
      <c r="P155" s="3" t="s">
        <v>42</v>
      </c>
      <c r="Q155" s="3" t="s">
        <v>1259</v>
      </c>
      <c r="R155" s="3" t="s">
        <v>257</v>
      </c>
      <c r="T155" s="3" t="s">
        <v>1260</v>
      </c>
      <c r="U155" s="3" t="s">
        <v>1261</v>
      </c>
      <c r="V155" s="3" t="s">
        <v>1262</v>
      </c>
      <c r="W155" s="3" t="s">
        <v>205</v>
      </c>
      <c r="Y155" s="3" t="s">
        <v>3429</v>
      </c>
      <c r="Z155" s="3" t="s">
        <v>1390</v>
      </c>
      <c r="AA155" s="3" t="s">
        <v>1388</v>
      </c>
      <c r="AB155" s="3" t="s">
        <v>3430</v>
      </c>
    </row>
    <row r="156" spans="1:28" x14ac:dyDescent="0.2">
      <c r="A156" s="3" t="s">
        <v>1263</v>
      </c>
      <c r="B156" t="s">
        <v>223</v>
      </c>
      <c r="C156" t="s">
        <v>416</v>
      </c>
      <c r="E156" t="s">
        <v>564</v>
      </c>
      <c r="F156" s="12">
        <v>0.8</v>
      </c>
      <c r="G156" t="s">
        <v>50</v>
      </c>
      <c r="H156" t="s">
        <v>254</v>
      </c>
      <c r="I156" s="3" t="s">
        <v>4415</v>
      </c>
      <c r="J156" s="3" t="s">
        <v>1264</v>
      </c>
      <c r="K156" s="3" t="s">
        <v>1265</v>
      </c>
      <c r="L156" s="3">
        <v>17970</v>
      </c>
      <c r="M156" s="3" t="s">
        <v>1388</v>
      </c>
      <c r="N156" s="3">
        <v>2022</v>
      </c>
      <c r="O156" s="3" t="s">
        <v>31</v>
      </c>
      <c r="Q156" s="3" t="s">
        <v>1266</v>
      </c>
      <c r="R156" s="3" t="s">
        <v>257</v>
      </c>
      <c r="T156" s="3" t="s">
        <v>1267</v>
      </c>
      <c r="U156" s="3" t="s">
        <v>1268</v>
      </c>
      <c r="V156" s="3" t="s">
        <v>765</v>
      </c>
      <c r="Y156" s="3" t="s">
        <v>4416</v>
      </c>
      <c r="Z156" s="3" t="s">
        <v>1390</v>
      </c>
      <c r="AA156" s="3" t="s">
        <v>1388</v>
      </c>
      <c r="AB156" s="3" t="s">
        <v>1737</v>
      </c>
    </row>
    <row r="157" spans="1:28" x14ac:dyDescent="0.2">
      <c r="A157" s="3" t="s">
        <v>1269</v>
      </c>
      <c r="B157" t="s">
        <v>346</v>
      </c>
      <c r="C157" t="s">
        <v>416</v>
      </c>
      <c r="E157" t="s">
        <v>81</v>
      </c>
      <c r="F157" s="12">
        <v>0.6</v>
      </c>
      <c r="G157" s="3" t="s">
        <v>50</v>
      </c>
      <c r="H157" t="s">
        <v>1270</v>
      </c>
      <c r="I157" s="3" t="s">
        <v>3441</v>
      </c>
      <c r="J157" s="3" t="s">
        <v>1271</v>
      </c>
      <c r="K157" s="3" t="s">
        <v>1272</v>
      </c>
      <c r="L157" s="3">
        <v>25474</v>
      </c>
      <c r="M157" s="3" t="s">
        <v>1388</v>
      </c>
      <c r="N157" s="3">
        <v>2022</v>
      </c>
      <c r="O157" s="3" t="s">
        <v>31</v>
      </c>
      <c r="P157" s="3" t="s">
        <v>1273</v>
      </c>
      <c r="Q157" s="3" t="s">
        <v>1274</v>
      </c>
      <c r="R157" s="3" t="s">
        <v>257</v>
      </c>
      <c r="T157" s="3" t="s">
        <v>1275</v>
      </c>
      <c r="U157" s="3" t="s">
        <v>1276</v>
      </c>
      <c r="V157" s="3" t="s">
        <v>1277</v>
      </c>
      <c r="Y157" s="3" t="s">
        <v>3442</v>
      </c>
      <c r="Z157" s="3" t="s">
        <v>1390</v>
      </c>
      <c r="AA157" s="3" t="s">
        <v>1388</v>
      </c>
      <c r="AB157" s="3" t="s">
        <v>3443</v>
      </c>
    </row>
    <row r="158" spans="1:28" x14ac:dyDescent="0.2">
      <c r="A158" s="3" t="s">
        <v>1278</v>
      </c>
      <c r="B158" s="3" t="s">
        <v>1279</v>
      </c>
      <c r="C158" s="3" t="s">
        <v>416</v>
      </c>
      <c r="D158" s="3"/>
      <c r="E158" s="3" t="s">
        <v>39</v>
      </c>
      <c r="F158" s="1">
        <v>0.7</v>
      </c>
      <c r="G158" s="3" t="s">
        <v>50</v>
      </c>
      <c r="H158" s="3" t="s">
        <v>1280</v>
      </c>
      <c r="I158" s="3" t="s">
        <v>2972</v>
      </c>
      <c r="J158" s="3" t="s">
        <v>1281</v>
      </c>
      <c r="K158" s="3" t="s">
        <v>1282</v>
      </c>
      <c r="L158" s="3">
        <v>31808</v>
      </c>
      <c r="M158" s="3" t="s">
        <v>1388</v>
      </c>
      <c r="N158" s="3">
        <v>2022</v>
      </c>
      <c r="O158" s="3" t="s">
        <v>53</v>
      </c>
      <c r="Q158" s="3" t="s">
        <v>1283</v>
      </c>
      <c r="R158" s="3" t="s">
        <v>257</v>
      </c>
      <c r="T158" s="3" t="s">
        <v>1284</v>
      </c>
      <c r="U158" s="3" t="s">
        <v>1285</v>
      </c>
      <c r="V158" s="3" t="s">
        <v>740</v>
      </c>
      <c r="Y158" s="3" t="s">
        <v>2973</v>
      </c>
      <c r="Z158" s="3" t="s">
        <v>1390</v>
      </c>
      <c r="AA158" s="3" t="s">
        <v>1388</v>
      </c>
      <c r="AB158" s="3" t="s">
        <v>2974</v>
      </c>
    </row>
    <row r="159" spans="1:28" x14ac:dyDescent="0.2">
      <c r="A159" s="3" t="s">
        <v>1286</v>
      </c>
      <c r="B159" s="3" t="s">
        <v>23</v>
      </c>
      <c r="C159" s="3" t="s">
        <v>416</v>
      </c>
      <c r="D159" s="3"/>
      <c r="E159" s="3" t="s">
        <v>98</v>
      </c>
      <c r="F159" s="1">
        <v>0.4</v>
      </c>
      <c r="G159" s="3" t="s">
        <v>50</v>
      </c>
      <c r="H159" s="3"/>
      <c r="I159" s="3" t="s">
        <v>2975</v>
      </c>
      <c r="J159" s="3" t="s">
        <v>1287</v>
      </c>
      <c r="K159" s="3" t="s">
        <v>1288</v>
      </c>
      <c r="L159" s="3">
        <v>39198</v>
      </c>
      <c r="M159" s="3" t="s">
        <v>1388</v>
      </c>
      <c r="N159" s="3">
        <v>2022</v>
      </c>
      <c r="O159" s="3" t="s">
        <v>31</v>
      </c>
      <c r="Q159" s="3" t="s">
        <v>1136</v>
      </c>
      <c r="R159" s="3" t="s">
        <v>257</v>
      </c>
      <c r="T159" s="3" t="s">
        <v>1289</v>
      </c>
      <c r="U159" s="3" t="s">
        <v>1290</v>
      </c>
      <c r="V159" s="3" t="s">
        <v>1291</v>
      </c>
      <c r="Y159" s="3" t="s">
        <v>2976</v>
      </c>
      <c r="Z159" s="3" t="s">
        <v>1390</v>
      </c>
      <c r="AA159" s="3" t="s">
        <v>1388</v>
      </c>
      <c r="AB159" s="3" t="s">
        <v>2977</v>
      </c>
    </row>
    <row r="160" spans="1:28" x14ac:dyDescent="0.2">
      <c r="A160" s="3" t="s">
        <v>1292</v>
      </c>
      <c r="B160" t="s">
        <v>23</v>
      </c>
      <c r="C160" t="s">
        <v>416</v>
      </c>
      <c r="E160" t="s">
        <v>39</v>
      </c>
      <c r="F160" t="s">
        <v>829</v>
      </c>
      <c r="G160" t="s">
        <v>50</v>
      </c>
      <c r="H160" t="s">
        <v>233</v>
      </c>
      <c r="I160" s="3" t="s">
        <v>3468</v>
      </c>
      <c r="J160" s="3" t="s">
        <v>1293</v>
      </c>
      <c r="K160" s="3" t="s">
        <v>1294</v>
      </c>
      <c r="L160" s="3">
        <v>46956</v>
      </c>
      <c r="M160" s="3" t="s">
        <v>1388</v>
      </c>
      <c r="N160" s="3">
        <v>2022</v>
      </c>
      <c r="O160" s="3" t="s">
        <v>53</v>
      </c>
      <c r="P160" s="3" t="s">
        <v>42</v>
      </c>
      <c r="Q160" s="3" t="s">
        <v>1295</v>
      </c>
      <c r="R160" s="3" t="s">
        <v>257</v>
      </c>
      <c r="T160" s="3" t="s">
        <v>1296</v>
      </c>
      <c r="U160" s="3" t="s">
        <v>1297</v>
      </c>
      <c r="V160" s="3" t="s">
        <v>1298</v>
      </c>
      <c r="W160" s="3" t="s">
        <v>1299</v>
      </c>
      <c r="Y160" s="3" t="s">
        <v>3469</v>
      </c>
      <c r="Z160" s="3" t="s">
        <v>1390</v>
      </c>
      <c r="AA160" s="3" t="s">
        <v>1388</v>
      </c>
      <c r="AB160" s="3" t="s">
        <v>3470</v>
      </c>
    </row>
    <row r="161" spans="1:28" x14ac:dyDescent="0.2">
      <c r="A161" s="3" t="s">
        <v>1300</v>
      </c>
      <c r="B161" s="3" t="s">
        <v>295</v>
      </c>
      <c r="C161" s="3" t="s">
        <v>416</v>
      </c>
      <c r="D161" s="3"/>
      <c r="E161" s="3" t="s">
        <v>81</v>
      </c>
      <c r="F161" s="3" t="s">
        <v>27</v>
      </c>
      <c r="G161" s="3" t="s">
        <v>198</v>
      </c>
      <c r="H161" s="3" t="s">
        <v>1301</v>
      </c>
      <c r="I161" s="3" t="s">
        <v>3022</v>
      </c>
      <c r="J161" s="3" t="s">
        <v>1302</v>
      </c>
      <c r="K161" s="3" t="s">
        <v>1303</v>
      </c>
      <c r="L161" s="3">
        <v>47286</v>
      </c>
      <c r="M161" s="3" t="s">
        <v>1388</v>
      </c>
      <c r="N161" s="3">
        <v>2022</v>
      </c>
      <c r="O161" s="3" t="s">
        <v>53</v>
      </c>
      <c r="P161" s="3" t="s">
        <v>42</v>
      </c>
      <c r="Q161" s="3" t="s">
        <v>1304</v>
      </c>
      <c r="R161" s="3" t="s">
        <v>257</v>
      </c>
      <c r="T161" s="3" t="s">
        <v>1305</v>
      </c>
      <c r="U161" s="3" t="s">
        <v>1306</v>
      </c>
      <c r="V161" s="3" t="s">
        <v>1307</v>
      </c>
      <c r="Y161" s="3" t="s">
        <v>3023</v>
      </c>
      <c r="Z161" s="3" t="s">
        <v>1390</v>
      </c>
      <c r="AA161" s="3" t="s">
        <v>1388</v>
      </c>
      <c r="AB161" s="3" t="s">
        <v>3024</v>
      </c>
    </row>
    <row r="162" spans="1:28" x14ac:dyDescent="0.2">
      <c r="A162" s="3" t="s">
        <v>1308</v>
      </c>
      <c r="B162" s="3" t="s">
        <v>23</v>
      </c>
      <c r="C162" s="3" t="s">
        <v>416</v>
      </c>
      <c r="D162" s="3"/>
      <c r="E162" s="3" t="s">
        <v>81</v>
      </c>
      <c r="F162" s="1">
        <v>0.4</v>
      </c>
      <c r="G162" s="3" t="s">
        <v>50</v>
      </c>
      <c r="H162" s="3"/>
      <c r="I162" s="3" t="s">
        <v>3035</v>
      </c>
      <c r="J162" s="3" t="s">
        <v>1309</v>
      </c>
      <c r="K162" s="3" t="s">
        <v>1310</v>
      </c>
      <c r="L162" s="3">
        <v>51940</v>
      </c>
      <c r="M162" s="3" t="s">
        <v>1388</v>
      </c>
      <c r="N162" s="3">
        <v>2022</v>
      </c>
      <c r="O162" s="3" t="s">
        <v>53</v>
      </c>
      <c r="Q162" s="3" t="s">
        <v>1311</v>
      </c>
      <c r="R162" s="3" t="s">
        <v>257</v>
      </c>
      <c r="T162" s="3" t="s">
        <v>1312</v>
      </c>
      <c r="U162" s="3" t="s">
        <v>1313</v>
      </c>
      <c r="V162" s="3" t="s">
        <v>635</v>
      </c>
      <c r="Y162" s="3" t="s">
        <v>3036</v>
      </c>
      <c r="Z162" s="3" t="s">
        <v>1390</v>
      </c>
      <c r="AA162" s="3" t="s">
        <v>1388</v>
      </c>
      <c r="AB162" s="3" t="s">
        <v>3037</v>
      </c>
    </row>
    <row r="163" spans="1:28" x14ac:dyDescent="0.2">
      <c r="A163" s="3" t="s">
        <v>1314</v>
      </c>
      <c r="B163" s="3" t="s">
        <v>23</v>
      </c>
      <c r="C163" s="3" t="s">
        <v>416</v>
      </c>
      <c r="D163" s="3"/>
      <c r="E163" s="3" t="s">
        <v>81</v>
      </c>
      <c r="F163" s="1">
        <v>0.4</v>
      </c>
      <c r="G163" s="3" t="s">
        <v>198</v>
      </c>
      <c r="H163" s="3"/>
      <c r="I163" s="3" t="s">
        <v>3047</v>
      </c>
      <c r="J163" s="3" t="s">
        <v>1315</v>
      </c>
      <c r="K163" s="3" t="s">
        <v>1316</v>
      </c>
      <c r="L163" s="3">
        <v>12357</v>
      </c>
      <c r="M163" s="3" t="s">
        <v>1388</v>
      </c>
      <c r="N163" s="3">
        <v>2023</v>
      </c>
      <c r="O163" s="3" t="s">
        <v>53</v>
      </c>
      <c r="P163" s="3" t="s">
        <v>42</v>
      </c>
      <c r="Q163" s="3" t="s">
        <v>1317</v>
      </c>
      <c r="R163" s="3" t="s">
        <v>257</v>
      </c>
      <c r="S163" s="3" t="s">
        <v>1318</v>
      </c>
      <c r="T163" s="3" t="s">
        <v>1319</v>
      </c>
      <c r="U163" s="3" t="s">
        <v>1320</v>
      </c>
      <c r="V163" s="3" t="s">
        <v>1321</v>
      </c>
      <c r="W163" s="3" t="s">
        <v>1322</v>
      </c>
      <c r="Y163" s="3" t="s">
        <v>3048</v>
      </c>
      <c r="Z163" s="3" t="s">
        <v>1390</v>
      </c>
      <c r="AA163" s="3" t="s">
        <v>1388</v>
      </c>
      <c r="AB163" s="3" t="s">
        <v>3049</v>
      </c>
    </row>
    <row r="164" spans="1:28" x14ac:dyDescent="0.2">
      <c r="A164" s="3" t="s">
        <v>1323</v>
      </c>
      <c r="B164" s="3" t="s">
        <v>23</v>
      </c>
      <c r="C164" s="3" t="s">
        <v>416</v>
      </c>
      <c r="D164" s="3"/>
      <c r="E164" s="3" t="s">
        <v>81</v>
      </c>
      <c r="F164" s="1">
        <v>0.3</v>
      </c>
      <c r="G164" s="3" t="s">
        <v>198</v>
      </c>
      <c r="H164" s="3" t="s">
        <v>1324</v>
      </c>
      <c r="I164" s="3" t="s">
        <v>3072</v>
      </c>
      <c r="J164" s="3" t="s">
        <v>1325</v>
      </c>
      <c r="K164" s="3" t="s">
        <v>1326</v>
      </c>
      <c r="L164" s="3">
        <v>32379</v>
      </c>
      <c r="M164" s="3" t="s">
        <v>1388</v>
      </c>
      <c r="N164" s="3">
        <v>2023</v>
      </c>
      <c r="O164" s="3" t="s">
        <v>31</v>
      </c>
      <c r="P164" s="3" t="s">
        <v>42</v>
      </c>
      <c r="Q164" s="3" t="s">
        <v>1327</v>
      </c>
      <c r="R164" s="3" t="s">
        <v>257</v>
      </c>
      <c r="T164" s="3" t="s">
        <v>1328</v>
      </c>
      <c r="U164" s="3" t="s">
        <v>1329</v>
      </c>
      <c r="V164" s="3" t="s">
        <v>1330</v>
      </c>
      <c r="Y164" s="3" t="s">
        <v>3073</v>
      </c>
      <c r="Z164" s="3" t="s">
        <v>1390</v>
      </c>
      <c r="AA164" s="3" t="s">
        <v>1388</v>
      </c>
      <c r="AB164" s="3" t="s">
        <v>3074</v>
      </c>
    </row>
    <row r="165" spans="1:28" x14ac:dyDescent="0.2">
      <c r="A165" s="3" t="s">
        <v>1331</v>
      </c>
      <c r="B165" t="s">
        <v>1249</v>
      </c>
      <c r="C165" t="s">
        <v>416</v>
      </c>
      <c r="E165" t="s">
        <v>1332</v>
      </c>
      <c r="F165" s="12">
        <v>0.2</v>
      </c>
      <c r="G165" t="s">
        <v>28</v>
      </c>
      <c r="H165" t="s">
        <v>338</v>
      </c>
      <c r="I165" s="3" t="s">
        <v>3492</v>
      </c>
      <c r="J165" s="3" t="s">
        <v>1333</v>
      </c>
      <c r="K165" s="3" t="s">
        <v>1334</v>
      </c>
      <c r="L165" s="3">
        <v>38896</v>
      </c>
      <c r="M165" s="3" t="s">
        <v>1388</v>
      </c>
      <c r="N165" s="3">
        <v>2023</v>
      </c>
      <c r="O165" s="3" t="s">
        <v>53</v>
      </c>
      <c r="Q165" s="3" t="s">
        <v>1335</v>
      </c>
      <c r="R165" s="3" t="s">
        <v>257</v>
      </c>
      <c r="T165" s="3" t="s">
        <v>1336</v>
      </c>
      <c r="U165" s="3" t="s">
        <v>1337</v>
      </c>
      <c r="V165" s="3" t="s">
        <v>1338</v>
      </c>
      <c r="Y165" s="3" t="s">
        <v>3493</v>
      </c>
      <c r="Z165" s="3" t="s">
        <v>1390</v>
      </c>
      <c r="AA165" s="3" t="s">
        <v>1388</v>
      </c>
      <c r="AB165" s="3" t="s">
        <v>3494</v>
      </c>
    </row>
    <row r="166" spans="1:28" x14ac:dyDescent="0.2">
      <c r="A166" s="3" t="s">
        <v>1339</v>
      </c>
      <c r="B166" s="3" t="s">
        <v>23</v>
      </c>
      <c r="C166" s="3" t="s">
        <v>416</v>
      </c>
      <c r="D166" s="3"/>
      <c r="E166" s="3" t="s">
        <v>98</v>
      </c>
      <c r="F166" s="1">
        <v>0.5</v>
      </c>
      <c r="G166" s="3" t="s">
        <v>198</v>
      </c>
      <c r="H166" s="3"/>
      <c r="I166" s="3" t="s">
        <v>3096</v>
      </c>
      <c r="J166" s="3" t="s">
        <v>1340</v>
      </c>
      <c r="K166" s="3" t="s">
        <v>1341</v>
      </c>
      <c r="L166" s="3">
        <v>41042</v>
      </c>
      <c r="M166" s="3" t="s">
        <v>1388</v>
      </c>
      <c r="N166" s="3">
        <v>2023</v>
      </c>
      <c r="O166" s="3" t="s">
        <v>53</v>
      </c>
      <c r="P166" s="3" t="s">
        <v>42</v>
      </c>
      <c r="Q166" s="3" t="s">
        <v>1342</v>
      </c>
      <c r="R166" s="3" t="s">
        <v>257</v>
      </c>
      <c r="T166" s="3" t="s">
        <v>1343</v>
      </c>
      <c r="U166" s="3" t="s">
        <v>1344</v>
      </c>
      <c r="V166" s="3" t="s">
        <v>344</v>
      </c>
      <c r="W166" s="3" t="s">
        <v>1345</v>
      </c>
      <c r="Y166" s="3" t="s">
        <v>3097</v>
      </c>
      <c r="Z166" s="3" t="s">
        <v>1390</v>
      </c>
      <c r="AA166" s="3" t="s">
        <v>1388</v>
      </c>
      <c r="AB166" s="3" t="s">
        <v>3098</v>
      </c>
    </row>
    <row r="167" spans="1:28" x14ac:dyDescent="0.2">
      <c r="A167" s="3" t="s">
        <v>1346</v>
      </c>
      <c r="B167" s="3" t="s">
        <v>61</v>
      </c>
      <c r="C167" s="3" t="s">
        <v>416</v>
      </c>
      <c r="D167" s="3"/>
      <c r="E167" s="3" t="s">
        <v>81</v>
      </c>
      <c r="F167" s="1">
        <v>0.3</v>
      </c>
      <c r="G167" s="3" t="s">
        <v>198</v>
      </c>
      <c r="H167" s="3"/>
      <c r="I167" s="3" t="s">
        <v>3099</v>
      </c>
      <c r="J167" s="3" t="s">
        <v>1347</v>
      </c>
      <c r="K167" s="3" t="s">
        <v>1348</v>
      </c>
      <c r="L167" s="3">
        <v>41662</v>
      </c>
      <c r="M167" s="3" t="s">
        <v>1388</v>
      </c>
      <c r="N167" s="3">
        <v>2023</v>
      </c>
      <c r="O167" s="3" t="s">
        <v>31</v>
      </c>
      <c r="P167" s="3" t="s">
        <v>42</v>
      </c>
      <c r="Q167" s="3" t="s">
        <v>1349</v>
      </c>
      <c r="R167" s="3" t="s">
        <v>257</v>
      </c>
      <c r="T167" s="3" t="s">
        <v>1350</v>
      </c>
      <c r="U167" s="3" t="s">
        <v>954</v>
      </c>
      <c r="V167" s="3" t="s">
        <v>1351</v>
      </c>
      <c r="Y167" s="3" t="s">
        <v>3100</v>
      </c>
      <c r="Z167" s="3" t="s">
        <v>1390</v>
      </c>
      <c r="AA167" s="3" t="s">
        <v>1388</v>
      </c>
      <c r="AB167" s="3" t="s">
        <v>3101</v>
      </c>
    </row>
  </sheetData>
  <conditionalFormatting sqref="A2:A17">
    <cfRule type="duplicateValues" dxfId="43" priority="45"/>
  </conditionalFormatting>
  <conditionalFormatting sqref="A18">
    <cfRule type="duplicateValues" dxfId="42" priority="42"/>
    <cfRule type="duplicateValues" dxfId="41" priority="43"/>
    <cfRule type="duplicateValues" dxfId="40" priority="44"/>
  </conditionalFormatting>
  <conditionalFormatting sqref="A19">
    <cfRule type="duplicateValues" dxfId="39" priority="40"/>
    <cfRule type="duplicateValues" dxfId="38" priority="39"/>
    <cfRule type="duplicateValues" dxfId="37" priority="38"/>
  </conditionalFormatting>
  <conditionalFormatting sqref="A20">
    <cfRule type="duplicateValues" dxfId="36" priority="36"/>
    <cfRule type="duplicateValues" dxfId="35" priority="35"/>
  </conditionalFormatting>
  <conditionalFormatting sqref="A21 A1">
    <cfRule type="duplicateValues" dxfId="34" priority="33"/>
  </conditionalFormatting>
  <conditionalFormatting sqref="A22">
    <cfRule type="duplicateValues" dxfId="33" priority="31"/>
    <cfRule type="duplicateValues" dxfId="32" priority="30"/>
  </conditionalFormatting>
  <conditionalFormatting sqref="A23:A32">
    <cfRule type="duplicateValues" dxfId="31" priority="29"/>
    <cfRule type="duplicateValues" dxfId="30" priority="28"/>
  </conditionalFormatting>
  <conditionalFormatting sqref="A30:A32">
    <cfRule type="duplicateValues" dxfId="29" priority="27"/>
  </conditionalFormatting>
  <conditionalFormatting sqref="A33">
    <cfRule type="duplicateValues" dxfId="28" priority="25"/>
    <cfRule type="duplicateValues" dxfId="27" priority="23"/>
    <cfRule type="duplicateValues" dxfId="26" priority="24"/>
  </conditionalFormatting>
  <conditionalFormatting sqref="A34">
    <cfRule type="duplicateValues" dxfId="25" priority="21"/>
  </conditionalFormatting>
  <conditionalFormatting sqref="A35:A39">
    <cfRule type="duplicateValues" dxfId="24" priority="18"/>
    <cfRule type="duplicateValues" dxfId="23" priority="19"/>
  </conditionalFormatting>
  <conditionalFormatting sqref="A40">
    <cfRule type="duplicateValues" dxfId="22" priority="15"/>
    <cfRule type="duplicateValues" dxfId="21" priority="16"/>
  </conditionalFormatting>
  <conditionalFormatting sqref="A41:A42">
    <cfRule type="duplicateValues" dxfId="20" priority="13"/>
    <cfRule type="duplicateValues" dxfId="19" priority="12"/>
  </conditionalFormatting>
  <conditionalFormatting sqref="A44:A100">
    <cfRule type="duplicateValues" dxfId="18" priority="1"/>
  </conditionalFormatting>
  <conditionalFormatting sqref="A101:A103 A43">
    <cfRule type="duplicateValues" dxfId="17" priority="2"/>
  </conditionalFormatting>
  <conditionalFormatting sqref="A104:A159">
    <cfRule type="duplicateValues" dxfId="16" priority="8"/>
  </conditionalFormatting>
  <conditionalFormatting sqref="A141:A159">
    <cfRule type="duplicateValues" dxfId="15" priority="7"/>
  </conditionalFormatting>
  <conditionalFormatting sqref="A160:A167">
    <cfRule type="duplicateValues" dxfId="14" priority="6"/>
  </conditionalFormatting>
  <conditionalFormatting sqref="Q1:Q42 Q104:Q1048576">
    <cfRule type="duplicateValues" dxfId="13" priority="5"/>
  </conditionalFormatting>
  <conditionalFormatting sqref="Q2:Q17">
    <cfRule type="duplicateValues" dxfId="12" priority="46"/>
  </conditionalFormatting>
  <conditionalFormatting sqref="Q18">
    <cfRule type="duplicateValues" dxfId="11" priority="41"/>
  </conditionalFormatting>
  <conditionalFormatting sqref="Q19">
    <cfRule type="duplicateValues" dxfId="10" priority="37"/>
  </conditionalFormatting>
  <conditionalFormatting sqref="Q20">
    <cfRule type="duplicateValues" dxfId="9" priority="34"/>
  </conditionalFormatting>
  <conditionalFormatting sqref="Q21 Q1">
    <cfRule type="duplicateValues" dxfId="8" priority="32"/>
  </conditionalFormatting>
  <conditionalFormatting sqref="Q23:Q32">
    <cfRule type="duplicateValues" dxfId="7" priority="26"/>
  </conditionalFormatting>
  <conditionalFormatting sqref="Q33">
    <cfRule type="duplicateValues" dxfId="6" priority="22"/>
  </conditionalFormatting>
  <conditionalFormatting sqref="Q34">
    <cfRule type="duplicateValues" dxfId="5" priority="20"/>
  </conditionalFormatting>
  <conditionalFormatting sqref="Q35:Q39">
    <cfRule type="duplicateValues" dxfId="4" priority="17"/>
  </conditionalFormatting>
  <conditionalFormatting sqref="Q40">
    <cfRule type="duplicateValues" dxfId="3" priority="14"/>
  </conditionalFormatting>
  <conditionalFormatting sqref="Q41:Q42">
    <cfRule type="duplicateValues" dxfId="2" priority="11"/>
  </conditionalFormatting>
  <conditionalFormatting sqref="U1:U42 U104:U1048576">
    <cfRule type="duplicateValues" dxfId="1" priority="4"/>
  </conditionalFormatting>
  <conditionalFormatting sqref="V1:V42 V104:V1048576">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Selected Resections - mutated</vt:lpstr>
      <vt:lpstr>Selected biopsies - mutated</vt:lpstr>
      <vt:lpstr>selected resections (WT)</vt:lpstr>
      <vt:lpstr>Selected biopsies (WT)</vt:lpstr>
      <vt:lpstr>NOTES</vt:lpstr>
      <vt:lpstr>resection - EGFR 2019-23</vt:lpstr>
      <vt:lpstr>biopsy - EGFR 2019-23</vt:lpstr>
      <vt:lpstr>text search 2019-23 uncut</vt:lpstr>
      <vt:lpstr>text search 2019-23 cut</vt:lpstr>
      <vt:lpstr>duplicate patients check</vt:lpstr>
      <vt:lpstr>Resections WT</vt:lpstr>
      <vt:lpstr>biopsies WT</vt:lpstr>
      <vt:lpstr>Selected - duplicate patients</vt:lpstr>
    </vt:vector>
  </TitlesOfParts>
  <Manager/>
  <Company>Leeds Teaching Hospitals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Michele1 Cummings</dc:creator>
  <cp:keywords/>
  <dc:description/>
  <cp:lastModifiedBy>AMMASH, Ahmad (LEEDS TEACHING HOSPITALS NHS TRUST)</cp:lastModifiedBy>
  <cp:revision/>
  <dcterms:created xsi:type="dcterms:W3CDTF">2024-02-19T17:50:20Z</dcterms:created>
  <dcterms:modified xsi:type="dcterms:W3CDTF">2025-09-09T07:50:21Z</dcterms:modified>
  <cp:category/>
  <cp:contentStatus/>
</cp:coreProperties>
</file>