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Royal Plaza Textiles\Downloads\"/>
    </mc:Choice>
  </mc:AlternateContent>
  <xr:revisionPtr revIDLastSave="0" documentId="8_{90D5AF6F-A46D-48A3-A592-5B436396A6AE}" xr6:coauthVersionLast="47" xr6:coauthVersionMax="47" xr10:uidLastSave="{00000000-0000-0000-0000-000000000000}"/>
  <bookViews>
    <workbookView xWindow="3615" yWindow="1995" windowWidth="21600" windowHeight="11295" activeTab="2" xr2:uid="{00000000-000D-0000-FFFF-FFFF00000000}"/>
  </bookViews>
  <sheets>
    <sheet name="Data Definitions" sheetId="1" r:id="rId1"/>
    <sheet name="Hidden_product_content_and_sit" sheetId="2" state="hidden" r:id="rId2"/>
    <sheet name="Product Content And Site Exp" sheetId="3" r:id="rId3"/>
  </sheets>
  <definedNames>
    <definedName name="PTs_LIST">Hidden_product_content_and_sit!$A$50:$A$51</definedName>
  </definedNames>
  <calcPr calcId="0"/>
</workbook>
</file>

<file path=xl/sharedStrings.xml><?xml version="1.0" encoding="utf-8"?>
<sst xmlns="http://schemas.openxmlformats.org/spreadsheetml/2006/main" count="4919" uniqueCount="1653">
  <si>
    <t>Attribute Name</t>
  </si>
  <si>
    <t>Definitions</t>
  </si>
  <si>
    <t>Product Type</t>
  </si>
  <si>
    <t>Example Values</t>
  </si>
  <si>
    <t>Min Characters</t>
  </si>
  <si>
    <t>Max Characters</t>
  </si>
  <si>
    <t>Min Number of Values</t>
  </si>
  <si>
    <t>Recommended Number of Values</t>
  </si>
  <si>
    <t>Academic Institution</t>
  </si>
  <si>
    <t>Name of College or other school. This is to distinguish the school from its sports team.</t>
  </si>
  <si>
    <t>Bed Sheets</t>
  </si>
  <si>
    <t>Stanford University; California State University, Berkeley; MIT</t>
  </si>
  <si>
    <t>1</t>
  </si>
  <si>
    <t>n/a</t>
  </si>
  <si>
    <t>Additional Features</t>
  </si>
  <si>
    <t>The distinguishing characteristics of a product that describe its appearance, components, and capabilities. Features often highlight the usefulness/advantages of the product to consumers. Input each feature as unique value.</t>
  </si>
  <si>
    <t>Bedding Sets</t>
  </si>
  <si>
    <t>Age Group</t>
  </si>
  <si>
    <t>A general grouping of ages into commonly used demographic labels. • Infant, 0-1 • Toddler, 1-3 • Child, 4-10 • Tween, 11-13 • Teen, 14-17 • Adult, 18-64 • Senior, 65+</t>
  </si>
  <si>
    <t>Alphanumeric Character</t>
  </si>
  <si>
    <t>The character of a lettering or numbering product, such as a house number.</t>
  </si>
  <si>
    <t>A; 9; 42</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</si>
  <si>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</si>
  <si>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</si>
  <si>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</si>
  <si>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</si>
  <si>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</si>
  <si>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</si>
  <si>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</si>
  <si>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</si>
  <si>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</si>
  <si>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</si>
  <si>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</si>
  <si>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</si>
  <si>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</si>
  <si>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</si>
  <si>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Bed Sheet Type</t>
  </si>
  <si>
    <t>This is the type of Bed Sheet the product is.</t>
  </si>
  <si>
    <t>Bed Size</t>
  </si>
  <si>
    <t>Denotes the size of a bed, a bed's parts, mattress or bed linens in standard sizes.</t>
  </si>
  <si>
    <t>Bed Skirt Style</t>
  </si>
  <si>
    <t>Intended to capture the style of the bed skirt (as opposed to how the bed skirt it attached to the bed - see bed skirt type).</t>
  </si>
  <si>
    <t>Bed Skirt Type</t>
  </si>
  <si>
    <t>Defines the type of bed skirt represented by the item</t>
  </si>
  <si>
    <t>Bedding Set Type</t>
  </si>
  <si>
    <t>This is the type of Bedding Set the product is.</t>
  </si>
  <si>
    <t>Brand License</t>
  </si>
  <si>
    <t>A brand name that is not owned by the product brand, but is licensed for the particular product. (Often character and media tie-ins and promotions.) It can also be another brand or a celebrity.</t>
  </si>
  <si>
    <t>Disney;Marvel;LEGO</t>
  </si>
  <si>
    <t>Character</t>
  </si>
  <si>
    <t>A person or entity portrayed in print or visual media. A character might be a fictional personality or an actual living person.</t>
  </si>
  <si>
    <t>Ariel; Bambi; Grinch; Mickey Mouse</t>
  </si>
  <si>
    <t>Character Group</t>
  </si>
  <si>
    <t>Character group name or fictional team name as they appear in a media product.</t>
  </si>
  <si>
    <t>X-Men;Transformers;The Lion King;My Little Pony;Disney Inside Out;Avengers;Angry Birds;Disney Princesses;Delta Squad;Frozen;Trolls;Minecraft;Justice League</t>
  </si>
  <si>
    <t>Collection</t>
  </si>
  <si>
    <t>A collection is a particular group of items that have the same visual style, made by the same brand.Name of the collection that completes the whole consecutive numbered series of regular cards, inserts or hits from a particular product.</t>
  </si>
  <si>
    <t>Classic Collection; Eco Modern Collection; Hotel Collection; Vintage Collection</t>
  </si>
  <si>
    <t>Color</t>
  </si>
  <si>
    <t>Color refers to the actual color defined by the manufacturer. For Example, an item may be gray and black (which are used in the Color Category attribute) but the manufacturer calls the color Space Gray.</t>
  </si>
  <si>
    <t>Aqua; Black; Blue; Jet Black; Lime Green; Silver; Space Gray</t>
  </si>
  <si>
    <t>Color Category</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</si>
  <si>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</si>
  <si>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</si>
  <si>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</si>
  <si>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</si>
  <si>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</si>
  <si>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</si>
  <si>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Fill Material</t>
  </si>
  <si>
    <t>The material used to stuff the item (in a cushion or plush toy, for example).</t>
  </si>
  <si>
    <t>Down; Down Alternative; Poly Fill; Cotton</t>
  </si>
  <si>
    <t>Fill Power</t>
  </si>
  <si>
    <t>This attribute is only required if the value for "Fill Material" contains "Down".  It does not have to equal Down, just has to contain the word, such as (Examples): Down Alternative, Alternative Down, Down Mixture, etc.</t>
  </si>
  <si>
    <t>600; 650; 800</t>
  </si>
  <si>
    <t>Frame Color Configuration</t>
  </si>
  <si>
    <t>Describes the frame color configurations available through the third party partner. This is not a Walmart variant.</t>
  </si>
  <si>
    <t>Black; Brown; Silver</t>
  </si>
  <si>
    <t>Front End Photo Partner</t>
  </si>
  <si>
    <t>Name of the partner that hosts the website or application where customers will find the Photo item</t>
  </si>
  <si>
    <t>Gender</t>
  </si>
  <si>
    <t>Indicates whether this item is meant for a particular gender or meant to be gender-agnostic (unisex).</t>
  </si>
  <si>
    <t>Grams per Square Meter (GSM) - Measure</t>
  </si>
  <si>
    <t>The weight of the fabric if you take a sheet of material which is one meter by one meter square and weigh it in grams.
This is the standard measurement for the weight and quality of towels (and all fabrics). It is a measure of density, and higher GSM cotton towels are normally heavier and have a higher capacity for absorption.</t>
  </si>
  <si>
    <t>300, 350, 400, 450</t>
  </si>
  <si>
    <t>Grams per Square Meter (GSM) - Unit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</si>
  <si>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</si>
  <si>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</si>
  <si>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Home Decor Style</t>
  </si>
  <si>
    <t>Describes home furnishings and decorations according to various themes, styles and tastes.</t>
  </si>
  <si>
    <t>Is Filled</t>
  </si>
  <si>
    <t>Indicates when an item is filled or has filling.</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</si>
  <si>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</si>
  <si>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</si>
  <si>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Items Included</t>
  </si>
  <si>
    <t>Notes what items are sold with an item and part of a set.</t>
  </si>
  <si>
    <t>Bed Canopy; Bed Runner; Bed Skirt; Bedding Fasteners; Bedspread; Blanket; Comforter; Coverlet; Deep Pocket Fitted Sheet; Deep Pocket Flat Sheet; Dust Ruffle; Duvet; Duvet Insert; Electric Blanket; Fitted Sheet; Flat Sheet; Mattress Encasement; Mattress Pad; Mattress Topper; Pillow Protector; Pillow Shams; Pillowcases; Pillows; Quilt; Throw; Eye Mask; Ear Plugs; Travel Bag</t>
  </si>
  <si>
    <t>Law Label Disclosure - Law Label Identification Provider</t>
  </si>
  <si>
    <t>Name of the provider or service that assigns the Law Label registration number (e.g. Global Registration Services, Inc.).</t>
  </si>
  <si>
    <t>Law Label Disclosure - Law Label Registration Number</t>
  </si>
  <si>
    <t>The product registration number provided by the certifying organization (GRS registration number will be the same as the product's UPC).</t>
  </si>
  <si>
    <t>Material</t>
  </si>
  <si>
    <t>The main material(s) in the product.</t>
  </si>
  <si>
    <t>Flannel; Jersey</t>
  </si>
  <si>
    <t>Maximum Order Quantity</t>
  </si>
  <si>
    <t>The maximum number of items a customer can order.  This maximum limit defines the quantity tiers for Walmart Photo products.</t>
  </si>
  <si>
    <t>20;100;1000</t>
  </si>
  <si>
    <t>Minimum Order Quantity</t>
  </si>
  <si>
    <t>The minimum number of items a customer can order.  This minimum limit defines the quantity tiers for Walmart Photo products.</t>
  </si>
  <si>
    <t>1;5;20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</si>
  <si>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</si>
  <si>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</si>
  <si>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</si>
  <si>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</si>
  <si>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</si>
  <si>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</si>
  <si>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</si>
  <si>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</si>
  <si>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Statement</t>
  </si>
  <si>
    <t>Complete product net content statement, as it appears on product packaging.</t>
  </si>
  <si>
    <t>6 - 5.3 OZ (150g) CUPS;1.98 Lb (900g)</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</si>
  <si>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</si>
  <si>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</si>
  <si>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</si>
  <si>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</si>
  <si>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</si>
  <si>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Back-To-School; Birthday; Christmas; Graduation; Mother's Day</t>
  </si>
  <si>
    <t>Paper Finish Configuration</t>
  </si>
  <si>
    <t>Names of paper configurations that are available for third party partners. These are not Walmart variants, this information is passed through to the third-party partner.</t>
  </si>
  <si>
    <t>Pattern</t>
  </si>
  <si>
    <t>Decorative design or visual ornamentation, often with a thematic, recurring motif.</t>
  </si>
  <si>
    <t>Animal; Camo; Chevron; Crackle; Diamond; Dot; Floral; Geometric; Heather; Medallion; Mélange; Paisley; Plaid; Solid; Space Dye; Stripe</t>
  </si>
  <si>
    <t>Photo Accessory Item SKU</t>
  </si>
  <si>
    <t>This is the identifier (SKU) that is collected from the Vendor to handle the accessory items (e.g. extra book pages, card envelopes).</t>
  </si>
  <si>
    <t>WJ_CW4152615213-9</t>
  </si>
  <si>
    <t>Photo Configuration Attribute Names</t>
  </si>
  <si>
    <t>Designate all attributes for which the item has configurations.</t>
  </si>
  <si>
    <t>Photo Item Store WUPC</t>
  </si>
  <si>
    <t>The Walmart UPC for a Walmart Store item that is equivalent to the Walmart.com photo item</t>
  </si>
  <si>
    <t>648127739405</t>
  </si>
  <si>
    <t>Photo Order Quantity Tier</t>
  </si>
  <si>
    <t>Merchant-defined quantity tiers related to delivery method and most commonly used for photo prints.</t>
  </si>
  <si>
    <t>1; 2</t>
  </si>
  <si>
    <t>Pillowcase Size</t>
  </si>
  <si>
    <t>Intended to capture the size of the pillowcase.</t>
  </si>
  <si>
    <t>Pocket Depth - Measure</t>
  </si>
  <si>
    <t>Intended to capture the pocket depth of an item.</t>
  </si>
  <si>
    <t>12; 13.5; 14.25</t>
  </si>
  <si>
    <t>Pocket Depth - Unit</t>
  </si>
  <si>
    <t>Product Line</t>
  </si>
  <si>
    <t>Product lines exist as a sub-structure of brands and, frequently, as a super-structure of models.</t>
  </si>
  <si>
    <t>Soft Touch; Luxury Power; Prestige</t>
  </si>
  <si>
    <t>Season</t>
  </si>
  <si>
    <t>If designed to be used during a specific type of year, the appropriate season this item may be used.</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</si>
  <si>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</si>
  <si>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</si>
  <si>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</si>
  <si>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</si>
  <si>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</si>
  <si>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</si>
  <si>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Theme</t>
  </si>
  <si>
    <t>A dominant idea, meaning, or setting applied to an item.</t>
  </si>
  <si>
    <t>Woodland Animals; Summer Beach; Sea Shells; Paris Nights; Zebras</t>
  </si>
  <si>
    <t>Thread Count</t>
  </si>
  <si>
    <t>The number of horizontal and vertical threads per square inch of fabric. This is considered an important indicator of item quality. For example, when selecting bed sheets, consumers correlate higher thread counts (over 300) with better quality and comfort.</t>
  </si>
  <si>
    <t>400; 600; 800</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</si>
  <si>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</si>
  <si>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</si>
  <si>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</si>
  <si>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Warmth Level</t>
  </si>
  <si>
    <t>Intended to capture the warmth level of an item.</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</si>
  <si>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</si>
  <si>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</si>
  <si>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</si>
  <si>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</si>
  <si>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</si>
  <si>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</si>
  <si>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Weaving Technique</t>
  </si>
  <si>
    <t>Describes the weaving technique utilized in a product.</t>
  </si>
  <si>
    <t>Flat Braid; Percale; Sateen; Shag; Tufted; Waffle Weave; Wilton Woven</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</si>
  <si>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</si>
  <si>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</si>
  <si>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</si>
  <si>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</si>
  <si>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</si>
  <si>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</si>
  <si>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</si>
  <si>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Variant Attribute</t>
  </si>
  <si>
    <t>Attribute name corresponding to the swatch.</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</si>
  <si>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</si>
  <si>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</si>
  <si>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</si>
  <si>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Main Image URL</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</si>
  <si>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</si>
  <si>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</si>
  <si>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</si>
  <si>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</si>
  <si>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Product Name</t>
  </si>
  <si>
    <t>Title of the product to be displayed on the Item Page. Your title should ideally be under 90 Characters, Maximum 100 Characters.  Anything over 90 characters will negatively impact your Search Engine Optimization (SEO).</t>
  </si>
  <si>
    <t>Bedding Works 4-Piece 1800 Thread Count White Cotton Bed Sheet Set, Queen – Deep Pocket</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</si>
  <si>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</si>
  <si>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</si>
  <si>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</si>
  <si>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Sunshine Products; Beautyrest; Lilly’s Creations</t>
  </si>
  <si>
    <t>Site Description</t>
  </si>
  <si>
    <t>Overview of the key selling points of the item, marketing content, and highlights in paragraph form. For SEO purposes, repeat the product name and relevant keywords here.</t>
  </si>
  <si>
    <t>Snuggle up anytime with  the Mainstays Plush Bed Blanket.  This machine washable blanket is made  from an extra-soft polyester  fabric  for  a snuggly feel  that keeps you warm during any  season. Featuring stitch-reinforced edges  for  long-lasting durability,  this super-soft bed blanket delivers insulating warmth and maximum comfort and perfect in any  setting. Choose from an array  of bold colors and classic patterns  to coordinate with Mainstays bedding and complement any  style. Whether  you need  to wrap up while  tailgating, need an extra layer  of warmth  for  your  bed, or  need a blanket  for  curling up on  the couch while watching  TV,  the ultra-cozy Mainstays Plush Blanket has you covered.</t>
  </si>
  <si>
    <t>Key Features</t>
  </si>
  <si>
    <t>Key features will appear as bulleted text on the item page and in search results. Key features help the user understand the benefits of the product with a simple and clean format.</t>
  </si>
  <si>
    <t>Phantoscope Luxury  Mongolian Style Plush Faux Fur  Series Decorative  Throw Pillow, Pink, 2 Count:
•  Material: 80% acrylon and 20% polyester
•  Size: 18” x 18”
•  Includes 2  throw pillows with inserts
•  Plush  fur  throw pillow expertly  made  to be super  soft and looks like  genuine fur
•  Wash and Care: machine wash in cold water, gentle cycle
•  Chic and deluxe design suited perfectly  for  living rooms, bedrooms, sofas, beds, etc</t>
  </si>
  <si>
    <t>6</t>
  </si>
  <si>
    <t>Manufacturer Name</t>
  </si>
  <si>
    <t>The name of the manufacturer.</t>
  </si>
  <si>
    <t>Procter &amp; Gamble; Apple; Sony; General Motors; Yamaha</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</si>
  <si>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</si>
  <si>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</si>
  <si>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</si>
  <si>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</si>
  <si>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</si>
  <si>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G62-465DX; MFP00112BBQN</t>
  </si>
  <si>
    <t>Product Name Insights</t>
  </si>
  <si>
    <t>Insights to inform what can be improved for this attribute which affect a consumer’s purchase decision and can increase your overall content quality score.</t>
  </si>
  <si>
    <t>Too Short; The length of this title is 4 characters, while it should be closer to the average length of this product type's top performing items, which is 72. Try to make it longer.</t>
  </si>
  <si>
    <t>Site Description Insights</t>
  </si>
  <si>
    <t>Missing; This description is empty or does not contain any meaningful word.</t>
  </si>
  <si>
    <t>Key Features Insights</t>
  </si>
  <si>
    <t>Not Enough Bullet Points; This description includes 0 key feature bullets, while it should contain 4 or more. Please include more key features.</t>
  </si>
  <si>
    <t>Third Party Accreditation Symbol on Product Package Code</t>
  </si>
  <si>
    <t>The code representing a symbol or marking third party accreditation on the product package.</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</si>
  <si>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</si>
  <si>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</si>
  <si>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</si>
  <si>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</si>
  <si>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</si>
  <si>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Fabric Content - Fabric Material Name</t>
  </si>
  <si>
    <t>A list of every major constituent fiber by percentage using its generic name, as is legally required for yarns, fabrics, clothing and other household items.</t>
  </si>
  <si>
    <t>Cotton; Egyptian Cotton; Flannel; Fleece</t>
  </si>
  <si>
    <t>Fabric Content - Fabric Material Percentage</t>
  </si>
  <si>
    <t>The percentage of each fiber within the garment.</t>
  </si>
  <si>
    <t>20;60;75;95</t>
  </si>
  <si>
    <t>Fabric Care Instructions</t>
  </si>
  <si>
    <t>Describes how the fabric should be cleaned. Enter details of the fabric care label found on the item. (For garments, typically located inside on the top of the back or the lower left side.)</t>
  </si>
  <si>
    <t>Dry Clean Only; Machine Washable; Hand Wash; Do Not Bleach; Do Not Dry Clean; Machine Wash Cold; Tumble Dry, Low Heat</t>
  </si>
  <si>
    <t>Shipping Weight (lbs)</t>
  </si>
  <si>
    <t>ColHeader</t>
  </si>
  <si>
    <t>externalProductIdentifier_externalProductId</t>
  </si>
  <si>
    <t>batteryTechnologyType</t>
  </si>
  <si>
    <t>endDate</t>
  </si>
  <si>
    <t>siteDescriptionInsights</t>
  </si>
  <si>
    <t>externalProductIdentifier</t>
  </si>
  <si>
    <t>IsPreorder</t>
  </si>
  <si>
    <t>MustShipAlone</t>
  </si>
  <si>
    <t>stateRestrictions</t>
  </si>
  <si>
    <t>productIdentifiers_productIdType</t>
  </si>
  <si>
    <t>productIdentifiers_productId</t>
  </si>
  <si>
    <t>removeVariantGroup</t>
  </si>
  <si>
    <t>productIdentifiers</t>
  </si>
  <si>
    <t>tax_commodity_code</t>
  </si>
  <si>
    <t>siteStartTime</t>
  </si>
  <si>
    <t>electronicsIndicator</t>
  </si>
  <si>
    <t>shipsInOriginalPackaging</t>
  </si>
  <si>
    <t>price</t>
  </si>
  <si>
    <t>stateRestrictions_stateRestrictionsText</t>
  </si>
  <si>
    <t>imagesInsights</t>
  </si>
  <si>
    <t>chemicalAerosolPesticide</t>
  </si>
  <si>
    <t>stateRestrictions_states</t>
  </si>
  <si>
    <t>sku</t>
  </si>
  <si>
    <t>stateRestrictions_zipCodes</t>
  </si>
  <si>
    <t>productNameInsights</t>
  </si>
  <si>
    <t>releaseDate</t>
  </si>
  <si>
    <t>externalProductIdentifier_externalProductIdType</t>
  </si>
  <si>
    <t>specProductType</t>
  </si>
  <si>
    <t>keyFeaturesInsights</t>
  </si>
  <si>
    <t>ShippingWeight</t>
  </si>
  <si>
    <t>startDate</t>
  </si>
  <si>
    <t>Bedding_Sets_alphanumericCharacter</t>
  </si>
  <si>
    <t>Bedding_Sets_sportsLeague</t>
  </si>
  <si>
    <t>Bedding_Sets_bedSize</t>
  </si>
  <si>
    <t>Bedding_Sets_minimumOrderQuantity</t>
  </si>
  <si>
    <t>Bedding_Sets_photoConfigurationAttributeNames</t>
  </si>
  <si>
    <t>Bedding_Sets_homeDecorStyle</t>
  </si>
  <si>
    <t>Bedding_Sets_assembledProductWeight_unit</t>
  </si>
  <si>
    <t>Bedding_Sets_productName</t>
  </si>
  <si>
    <t>Bedding_Sets_photoOrderQuantityTier</t>
  </si>
  <si>
    <t>Bedding_Sets_productLine</t>
  </si>
  <si>
    <t>Bedding_Sets_features</t>
  </si>
  <si>
    <t>Bedding_Sets_pieceCount</t>
  </si>
  <si>
    <t>Bedding_Sets_character</t>
  </si>
  <si>
    <t>Bedding_Sets_multipackQuantity</t>
  </si>
  <si>
    <t>Bedding_Sets_netContent_productNetContentMeasure</t>
  </si>
  <si>
    <t>Bedding_Sets_photoItemStoreUpc</t>
  </si>
  <si>
    <t>Bedding_Sets_isProp65WarningRequired</t>
  </si>
  <si>
    <t>Bedding_Sets_variantAttributeNames</t>
  </si>
  <si>
    <t>Bedding_Sets_globalBrandLicense</t>
  </si>
  <si>
    <t>Bedding_Sets_photoPaperFinishConfiguration</t>
  </si>
  <si>
    <t>Bedding_Sets_season</t>
  </si>
  <si>
    <t>Bedding_Sets_grams_per_square_meter_gsm_unit</t>
  </si>
  <si>
    <t>Bedding_Sets_swatchImages</t>
  </si>
  <si>
    <t>Bedding_Sets_netContent</t>
  </si>
  <si>
    <t>Bedding_Sets_bedding_set_type</t>
  </si>
  <si>
    <t>Bedding_Sets_assembledProductWeight_measure</t>
  </si>
  <si>
    <t>Bedding_Sets_bed_skirt_style</t>
  </si>
  <si>
    <t>Bedding_Sets_brand</t>
  </si>
  <si>
    <t>Bedding_Sets_mainImageUrl</t>
  </si>
  <si>
    <t>Bedding_Sets_assembledProductHeight_unit</t>
  </si>
  <si>
    <t>Bedding_Sets_photoAccessoryItemSku</t>
  </si>
  <si>
    <t>Bedding_Sets_warrantyText</t>
  </si>
  <si>
    <t>Bedding_Sets_is_filled</t>
  </si>
  <si>
    <t>Bedding_Sets_fill_power</t>
  </si>
  <si>
    <t>Bedding_Sets_assembledProductHeight</t>
  </si>
  <si>
    <t>Bedding_Sets_count</t>
  </si>
  <si>
    <t>Bedding_Sets_threadCount</t>
  </si>
  <si>
    <t>Bedding_Sets_collection</t>
  </si>
  <si>
    <t>Bedding_Sets_ageGroup</t>
  </si>
  <si>
    <t>Bedding_Sets_shortDescription</t>
  </si>
  <si>
    <t>Bedding_Sets_thirdPartyAccreditationSymbolOnProductPackageCode</t>
  </si>
  <si>
    <t>Bedding_Sets_fabricContent_materialPercentage</t>
  </si>
  <si>
    <t>Bedding_Sets_manufacturerPartNumber</t>
  </si>
  <si>
    <t>Bedding_Sets_condition</t>
  </si>
  <si>
    <t>Bedding_Sets_assembledProductLength</t>
  </si>
  <si>
    <t>Bedding_Sets_netContentStatement</t>
  </si>
  <si>
    <t>Bedding_Sets_isPrimaryVariant</t>
  </si>
  <si>
    <t>Bedding_Sets_warrantyURL</t>
  </si>
  <si>
    <t>Bedding_Sets_prop65WarningText</t>
  </si>
  <si>
    <t>Bedding_Sets_occasion</t>
  </si>
  <si>
    <t>Bedding_Sets_law_label_disclosure</t>
  </si>
  <si>
    <t>Bedding_Sets_weaving_technique</t>
  </si>
  <si>
    <t>Bedding_Sets_color</t>
  </si>
  <si>
    <t>Bedding_Sets_gender</t>
  </si>
  <si>
    <t>Bedding_Sets_swatchImages_swatchImageUrl</t>
  </si>
  <si>
    <t>Bedding_Sets_pattern</t>
  </si>
  <si>
    <t>Bedding_Sets_character_group</t>
  </si>
  <si>
    <t>Bedding_Sets_assembledProductHeight_measure</t>
  </si>
  <si>
    <t>Bedding_Sets_items_included</t>
  </si>
  <si>
    <t>Bedding_Sets_keyFeatures</t>
  </si>
  <si>
    <t>Bedding_Sets_fabricContent</t>
  </si>
  <si>
    <t>Bedding_Sets_manufacturer</t>
  </si>
  <si>
    <t>Bedding_Sets_fabricContent_materialName</t>
  </si>
  <si>
    <t>Bedding_Sets_countPerPack</t>
  </si>
  <si>
    <t>Bedding_Sets_maximumOrderQuantity</t>
  </si>
  <si>
    <t>Bedding_Sets_fabricCareInstructions</t>
  </si>
  <si>
    <t>Bedding_Sets_fillMaterial</t>
  </si>
  <si>
    <t>Bedding_Sets_theme</t>
  </si>
  <si>
    <t>Bedding_Sets_law_label_disclosure_law_label_registration_number</t>
  </si>
  <si>
    <t>Bedding_Sets_colorCategory</t>
  </si>
  <si>
    <t>Bedding_Sets_bed_skirt_type</t>
  </si>
  <si>
    <t>Bedding_Sets_frameColorConfiguration</t>
  </si>
  <si>
    <t>Bedding_Sets_assembledProductWidth_measure</t>
  </si>
  <si>
    <t>Bedding_Sets_swatchImages_swatchVariantAttribute</t>
  </si>
  <si>
    <t>Bedding_Sets_productSecondaryImageURL</t>
  </si>
  <si>
    <t>Bedding_Sets_has_written_warranty</t>
  </si>
  <si>
    <t>Bedding_Sets_netContent_productNetContentUnit</t>
  </si>
  <si>
    <t>Bedding_Sets_frontEndPhotoPartner</t>
  </si>
  <si>
    <t>Bedding_Sets_grams_per_square_meter_gsm_measure</t>
  </si>
  <si>
    <t>Bedding_Sets_law_label_disclosure_law_label_identification_provider</t>
  </si>
  <si>
    <t>Bedding_Sets_assembledProductWeight</t>
  </si>
  <si>
    <t>Bedding_Sets_assembledProductWidth</t>
  </si>
  <si>
    <t>Bedding_Sets_assembledProductWidth_unit</t>
  </si>
  <si>
    <t>Bedding_Sets_grams_per_square_meter_gsm</t>
  </si>
  <si>
    <t>Bedding_Sets_variantGroupId</t>
  </si>
  <si>
    <t>Bedding_Sets_assembledProductLength_measure</t>
  </si>
  <si>
    <t>Bedding_Sets_sportsTeam</t>
  </si>
  <si>
    <t>Bedding_Sets_assembledProductLength_unit</t>
  </si>
  <si>
    <t>Bedding_Sets_modelNumber</t>
  </si>
  <si>
    <t>Bedding_Sets_smallPartsWarnings</t>
  </si>
  <si>
    <t>Bed_Sheets_sportsLeague</t>
  </si>
  <si>
    <t>Bed_Sheets_pocket_depth</t>
  </si>
  <si>
    <t>Bed_Sheets_bedSize</t>
  </si>
  <si>
    <t>Bed_Sheets_minimumOrderQuantity</t>
  </si>
  <si>
    <t>Bed_Sheets_photoConfigurationAttributeNames</t>
  </si>
  <si>
    <t>Bed_Sheets_homeDecorStyle</t>
  </si>
  <si>
    <t>Bed_Sheets_assembledProductWeight_unit</t>
  </si>
  <si>
    <t>Bed_Sheets_productName</t>
  </si>
  <si>
    <t>Bed_Sheets_photoOrderQuantityTier</t>
  </si>
  <si>
    <t>Bed_Sheets_productLine</t>
  </si>
  <si>
    <t>Bed_Sheets_features</t>
  </si>
  <si>
    <t>Bed_Sheets_pieceCount</t>
  </si>
  <si>
    <t>Bed_Sheets_character</t>
  </si>
  <si>
    <t>Bed_Sheets_multipackQuantity</t>
  </si>
  <si>
    <t>Bed_Sheets_netContent_productNetContentMeasure</t>
  </si>
  <si>
    <t>Bed_Sheets_photoItemStoreUpc</t>
  </si>
  <si>
    <t>Bed_Sheets_isProp65WarningRequired</t>
  </si>
  <si>
    <t>Bed_Sheets_variantAttributeNames</t>
  </si>
  <si>
    <t>Bed_Sheets_pillowcase_size</t>
  </si>
  <si>
    <t>Bed_Sheets_globalBrandLicense</t>
  </si>
  <si>
    <t>Bed_Sheets_photoPaperFinishConfiguration</t>
  </si>
  <si>
    <t>Bed_Sheets_grams_per_square_meter_gsm_unit</t>
  </si>
  <si>
    <t>Bed_Sheets_swatchImages</t>
  </si>
  <si>
    <t>Bed_Sheets_netContent</t>
  </si>
  <si>
    <t>Bed_Sheets_assembledProductWeight_measure</t>
  </si>
  <si>
    <t>Bed_Sheets_brand</t>
  </si>
  <si>
    <t>Bed_Sheets_mainImageUrl</t>
  </si>
  <si>
    <t>Bed_Sheets_assembledProductHeight_unit</t>
  </si>
  <si>
    <t>Bed_Sheets_warmth_level</t>
  </si>
  <si>
    <t>Bed_Sheets_photoAccessoryItemSku</t>
  </si>
  <si>
    <t>Bed_Sheets_warrantyText</t>
  </si>
  <si>
    <t>Bed_Sheets_assembledProductHeight</t>
  </si>
  <si>
    <t>Bed_Sheets_count</t>
  </si>
  <si>
    <t>Bed_Sheets_threadCount</t>
  </si>
  <si>
    <t>Bed_Sheets_ageGroup</t>
  </si>
  <si>
    <t>Bed_Sheets_collection</t>
  </si>
  <si>
    <t>Bed_Sheets_shortDescription</t>
  </si>
  <si>
    <t>Bed_Sheets_thirdPartyAccreditationSymbolOnProductPackageCode</t>
  </si>
  <si>
    <t>Bed_Sheets_bed_sheet_type</t>
  </si>
  <si>
    <t>Bed_Sheets_fabricContent_materialPercentage</t>
  </si>
  <si>
    <t>Bed_Sheets_manufacturerPartNumber</t>
  </si>
  <si>
    <t>Bed_Sheets_condition</t>
  </si>
  <si>
    <t>Bed_Sheets_assembledProductLength</t>
  </si>
  <si>
    <t>Bed_Sheets_netContentStatement</t>
  </si>
  <si>
    <t>Bed_Sheets_isPrimaryVariant</t>
  </si>
  <si>
    <t>Bed_Sheets_pocket_depth_measure</t>
  </si>
  <si>
    <t>Bed_Sheets_warrantyURL</t>
  </si>
  <si>
    <t>Bed_Sheets_prop65WarningText</t>
  </si>
  <si>
    <t>Bed_Sheets_occasion</t>
  </si>
  <si>
    <t>Bed_Sheets_law_label_disclosure</t>
  </si>
  <si>
    <t>Bed_Sheets_weaving_technique</t>
  </si>
  <si>
    <t>Bed_Sheets_gender</t>
  </si>
  <si>
    <t>Bed_Sheets_color</t>
  </si>
  <si>
    <t>Bed_Sheets_swatchImages_swatchImageUrl</t>
  </si>
  <si>
    <t>Bed_Sheets_pattern</t>
  </si>
  <si>
    <t>Bed_Sheets_character_group</t>
  </si>
  <si>
    <t>Bed_Sheets_assembledProductHeight_measure</t>
  </si>
  <si>
    <t>Bed_Sheets_items_included</t>
  </si>
  <si>
    <t>Bed_Sheets_keyFeatures</t>
  </si>
  <si>
    <t>Bed_Sheets_fabricContent</t>
  </si>
  <si>
    <t>Bed_Sheets_manufacturer</t>
  </si>
  <si>
    <t>Bed_Sheets_fabricContent_materialName</t>
  </si>
  <si>
    <t>Bed_Sheets_countPerPack</t>
  </si>
  <si>
    <t>Bed_Sheets_maximumOrderQuantity</t>
  </si>
  <si>
    <t>Bed_Sheets_pocket_depth_unit</t>
  </si>
  <si>
    <t>Bed_Sheets_fabricCareInstructions</t>
  </si>
  <si>
    <t>Bed_Sheets_theme</t>
  </si>
  <si>
    <t>Bed_Sheets_law_label_disclosure_law_label_registration_number</t>
  </si>
  <si>
    <t>Bed_Sheets_colorCategory</t>
  </si>
  <si>
    <t>Bed_Sheets_frameColorConfiguration</t>
  </si>
  <si>
    <t>Bed_Sheets_assembledProductWidth_measure</t>
  </si>
  <si>
    <t>Bed_Sheets_swatchImages_swatchVariantAttribute</t>
  </si>
  <si>
    <t>Bed_Sheets_productSecondaryImageURL</t>
  </si>
  <si>
    <t>Bed_Sheets_academicInstitution</t>
  </si>
  <si>
    <t>Bed_Sheets_has_written_warranty</t>
  </si>
  <si>
    <t>Bed_Sheets_netContent_productNetContentUnit</t>
  </si>
  <si>
    <t>Bed_Sheets_frontEndPhotoPartner</t>
  </si>
  <si>
    <t>Bed_Sheets_grams_per_square_meter_gsm_measure</t>
  </si>
  <si>
    <t>Bed_Sheets_law_label_disclosure_law_label_identification_provider</t>
  </si>
  <si>
    <t>Bed_Sheets_assembledProductWeight</t>
  </si>
  <si>
    <t>Bed_Sheets_assembledProductWidth</t>
  </si>
  <si>
    <t>Bed_Sheets_assembledProductWidth_unit</t>
  </si>
  <si>
    <t>Bed_Sheets_material</t>
  </si>
  <si>
    <t>Bed_Sheets_grams_per_square_meter_gsm</t>
  </si>
  <si>
    <t>Bed_Sheets_variantGroupId</t>
  </si>
  <si>
    <t>Bed_Sheets_assembledProductLength_measure</t>
  </si>
  <si>
    <t>Bed_Sheets_sportsTeam</t>
  </si>
  <si>
    <t>Bed_Sheets_assembledProductLength_unit</t>
  </si>
  <si>
    <t>Bed_Sheets_modelNumber</t>
  </si>
  <si>
    <t>Bed_Sheets_smallPartsWarnings</t>
  </si>
  <si>
    <t>External Product ID</t>
  </si>
  <si>
    <t>Product is or Contains this Battery Type</t>
  </si>
  <si>
    <t>Site End Date</t>
  </si>
  <si>
    <t>External Product Identifier</t>
  </si>
  <si>
    <t>Is Preorder</t>
  </si>
  <si>
    <t>Must ship alone?</t>
  </si>
  <si>
    <t>State Restrictions</t>
  </si>
  <si>
    <t>Product ID Type</t>
  </si>
  <si>
    <t>Product ID</t>
  </si>
  <si>
    <t>Remove from Variant Group?</t>
  </si>
  <si>
    <t>Product Identifiers</t>
  </si>
  <si>
    <t>Tax Commodity Code</t>
  </si>
  <si>
    <t>Site Start Time</t>
  </si>
  <si>
    <t>Product is or Contains an Electronic Component?</t>
  </si>
  <si>
    <t>Ships in Original Packaging</t>
  </si>
  <si>
    <t>Selling Price</t>
  </si>
  <si>
    <t>State Restrictions Reason</t>
  </si>
  <si>
    <t>Images Insights</t>
  </si>
  <si>
    <t>Product is or Contains a Chemical, Aerosol or Pesticide?</t>
  </si>
  <si>
    <t>States</t>
  </si>
  <si>
    <t>SKU</t>
  </si>
  <si>
    <t>ZIP Codes</t>
  </si>
  <si>
    <t>Release Date</t>
  </si>
  <si>
    <t>External Product ID Type</t>
  </si>
  <si>
    <t>Spec Product Type</t>
  </si>
  <si>
    <t>Site Start Date</t>
  </si>
  <si>
    <t>Unit</t>
  </si>
  <si>
    <t>Measure</t>
  </si>
  <si>
    <t>Swatch Images</t>
  </si>
  <si>
    <t>Net Content</t>
  </si>
  <si>
    <t>Assembled Product Height</t>
  </si>
  <si>
    <t>Fabric Material Percentage</t>
  </si>
  <si>
    <t>Assembled Product Depth</t>
  </si>
  <si>
    <t>Law Label Disclosure</t>
  </si>
  <si>
    <t>Swatch Image URL</t>
  </si>
  <si>
    <t>Fabric Content</t>
  </si>
  <si>
    <t>Fabric Material Name</t>
  </si>
  <si>
    <t>Law Label Registration Number</t>
  </si>
  <si>
    <t>Swatch Variant Attribute</t>
  </si>
  <si>
    <t>Law Label Identification Provider</t>
  </si>
  <si>
    <t>Assembled Product Weight</t>
  </si>
  <si>
    <t>Assembled Product Width</t>
  </si>
  <si>
    <t>Grams per Square Meter (GSM)</t>
  </si>
  <si>
    <t>Pocket Depth</t>
  </si>
  <si>
    <t>Attribute XML Name</t>
  </si>
  <si>
    <t>externalProductId</t>
  </si>
  <si>
    <t>productIdType</t>
  </si>
  <si>
    <t>productId</t>
  </si>
  <si>
    <t>stateRestrictionsText</t>
  </si>
  <si>
    <t>states</t>
  </si>
  <si>
    <t>zipCodes</t>
  </si>
  <si>
    <t>externalProductIdType</t>
  </si>
  <si>
    <t>alphanumericCharacter</t>
  </si>
  <si>
    <t>sportsLeague</t>
  </si>
  <si>
    <t>bedSize</t>
  </si>
  <si>
    <t>minimumOrderQuantity</t>
  </si>
  <si>
    <t>photoConfigurationAttributeNames</t>
  </si>
  <si>
    <t>homeDecorStyle</t>
  </si>
  <si>
    <t>unit</t>
  </si>
  <si>
    <t>productName</t>
  </si>
  <si>
    <t>photoOrderQuantityTier</t>
  </si>
  <si>
    <t>productLine</t>
  </si>
  <si>
    <t>features</t>
  </si>
  <si>
    <t>pieceCount</t>
  </si>
  <si>
    <t>character</t>
  </si>
  <si>
    <t>multipackQuantity</t>
  </si>
  <si>
    <t>productNetContentMeasure</t>
  </si>
  <si>
    <t>photoItemStoreUpc</t>
  </si>
  <si>
    <t>isProp65WarningRequired</t>
  </si>
  <si>
    <t>variantAttributeNames</t>
  </si>
  <si>
    <t>globalBrandLicense</t>
  </si>
  <si>
    <t>photoPaperFinishConfiguration</t>
  </si>
  <si>
    <t>season</t>
  </si>
  <si>
    <t>swatchImages</t>
  </si>
  <si>
    <t>netContent</t>
  </si>
  <si>
    <t>bedding_set_type</t>
  </si>
  <si>
    <t>measure</t>
  </si>
  <si>
    <t>bed_skirt_style</t>
  </si>
  <si>
    <t>brand</t>
  </si>
  <si>
    <t>mainImageUrl</t>
  </si>
  <si>
    <t>photoAccessoryItemSku</t>
  </si>
  <si>
    <t>warrantyText</t>
  </si>
  <si>
    <t>is_filled</t>
  </si>
  <si>
    <t>fill_power</t>
  </si>
  <si>
    <t>assembledProductHeight</t>
  </si>
  <si>
    <t>count</t>
  </si>
  <si>
    <t>threadCount</t>
  </si>
  <si>
    <t>collection</t>
  </si>
  <si>
    <t>ageGroup</t>
  </si>
  <si>
    <t>shortDescription</t>
  </si>
  <si>
    <t>thirdPartyAccreditationSymbolOnProductPackageCode</t>
  </si>
  <si>
    <t>materialPercentage</t>
  </si>
  <si>
    <t>manufacturerPartNumber</t>
  </si>
  <si>
    <t>condition</t>
  </si>
  <si>
    <t>assembledProductLength</t>
  </si>
  <si>
    <t>netContentStatement</t>
  </si>
  <si>
    <t>isPrimaryVariant</t>
  </si>
  <si>
    <t>warrantyURL</t>
  </si>
  <si>
    <t>prop65WarningText</t>
  </si>
  <si>
    <t>occasion</t>
  </si>
  <si>
    <t>law_label_disclosure</t>
  </si>
  <si>
    <t>weaving_technique</t>
  </si>
  <si>
    <t>color</t>
  </si>
  <si>
    <t>gender</t>
  </si>
  <si>
    <t>swatchImageUrl</t>
  </si>
  <si>
    <t>pattern</t>
  </si>
  <si>
    <t>character_group</t>
  </si>
  <si>
    <t>items_included</t>
  </si>
  <si>
    <t>keyFeatures</t>
  </si>
  <si>
    <t>fabricContent</t>
  </si>
  <si>
    <t>manufacturer</t>
  </si>
  <si>
    <t>materialName</t>
  </si>
  <si>
    <t>countPerPack</t>
  </si>
  <si>
    <t>maximumOrderQuantity</t>
  </si>
  <si>
    <t>fabricCareInstructions</t>
  </si>
  <si>
    <t>fillMaterial</t>
  </si>
  <si>
    <t>theme</t>
  </si>
  <si>
    <t>law_label_registration_number</t>
  </si>
  <si>
    <t>colorCategory</t>
  </si>
  <si>
    <t>bed_skirt_type</t>
  </si>
  <si>
    <t>frameColorConfiguration</t>
  </si>
  <si>
    <t>swatchVariantAttribute</t>
  </si>
  <si>
    <t>productSecondaryImageURL</t>
  </si>
  <si>
    <t>has_written_warranty</t>
  </si>
  <si>
    <t>productNetContentUnit</t>
  </si>
  <si>
    <t>frontEndPhotoPartner</t>
  </si>
  <si>
    <t>law_label_identification_provider</t>
  </si>
  <si>
    <t>assembledProductWeight</t>
  </si>
  <si>
    <t>assembledProductWidth</t>
  </si>
  <si>
    <t>grams_per_square_meter_gsm</t>
  </si>
  <si>
    <t>variantGroupId</t>
  </si>
  <si>
    <t>sportsTeam</t>
  </si>
  <si>
    <t>modelNumber</t>
  </si>
  <si>
    <t>smallPartsWarnings</t>
  </si>
  <si>
    <t>pocket_depth</t>
  </si>
  <si>
    <t>pillowcase_size</t>
  </si>
  <si>
    <t>warmth_level</t>
  </si>
  <si>
    <t>bed_sheet_type</t>
  </si>
  <si>
    <t>academicInstitution</t>
  </si>
  <si>
    <t>material</t>
  </si>
  <si>
    <t>Requirement Level</t>
  </si>
  <si>
    <t>Required</t>
  </si>
  <si>
    <t>Recommended</t>
  </si>
  <si>
    <t>Data Type</t>
  </si>
  <si>
    <t>String</t>
  </si>
  <si>
    <t>Date</t>
  </si>
  <si>
    <t>Boolean</t>
  </si>
  <si>
    <t>Object</t>
  </si>
  <si>
    <t>Time</t>
  </si>
  <si>
    <t>Decimal</t>
  </si>
  <si>
    <t>Integer</t>
  </si>
  <si>
    <t>URL</t>
  </si>
  <si>
    <t>Member XML</t>
  </si>
  <si>
    <t>Container XML</t>
  </si>
  <si>
    <t>XSD Group Name</t>
  </si>
  <si>
    <t>Orderable</t>
  </si>
  <si>
    <t>Visible</t>
  </si>
  <si>
    <t>JSON Path</t>
  </si>
  <si>
    <t>Visible/Bedding Sets</t>
  </si>
  <si>
    <t>Visible/Bed Sheets</t>
  </si>
  <si>
    <t>Is Multiselect</t>
  </si>
  <si>
    <t>N</t>
  </si>
  <si>
    <t>Y</t>
  </si>
  <si>
    <t>Is Deletable</t>
  </si>
  <si>
    <t>Strip Values</t>
  </si>
  <si>
    <t>Read Only</t>
  </si>
  <si>
    <t>Restrict Edit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</si>
  <si>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</si>
  <si>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</si>
  <si>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</si>
  <si>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</si>
  <si>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</si>
  <si>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</si>
  <si>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</si>
  <si>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</si>
  <si>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</si>
  <si>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</si>
  <si>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</si>
  <si>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</si>
  <si>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</si>
  <si>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</si>
  <si>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</si>
  <si>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Alaskan King</t>
  </si>
  <si>
    <t>coverColor</t>
  </si>
  <si>
    <t>Art Deco</t>
  </si>
  <si>
    <t>oz</t>
  </si>
  <si>
    <t>Anti-Slip</t>
  </si>
  <si>
    <t>Glossy</t>
  </si>
  <si>
    <t>All-Season</t>
  </si>
  <si>
    <t>gsm</t>
  </si>
  <si>
    <t>Bed Blankets Sets</t>
  </si>
  <si>
    <t>Box Pleat</t>
  </si>
  <si>
    <t>in</t>
  </si>
  <si>
    <t>Adult</t>
  </si>
  <si>
    <t>100 Percent Canadian Milk</t>
  </si>
  <si>
    <t>New</t>
  </si>
  <si>
    <t>Female</t>
  </si>
  <si>
    <t>Beige</t>
  </si>
  <si>
    <t>Continuous Wrap Bed Skirts</t>
  </si>
  <si>
    <t>No</t>
  </si>
  <si>
    <t>Case</t>
  </si>
  <si>
    <t>Livelink</t>
  </si>
  <si>
    <t>Global Registration Services (GRS)</t>
  </si>
  <si>
    <t>0 - No warning applicable</t>
  </si>
  <si>
    <t>Antimicrobial</t>
  </si>
  <si>
    <t>Jumbo</t>
  </si>
  <si>
    <t>Fitted Sheets</t>
  </si>
  <si>
    <t>Carbon Zinc</t>
  </si>
  <si>
    <t>GTIN</t>
  </si>
  <si>
    <t>Illegal for Sale</t>
  </si>
  <si>
    <t>AL - Alabama</t>
  </si>
  <si>
    <t>California King</t>
  </si>
  <si>
    <t>Asian Inspired</t>
  </si>
  <si>
    <t>lb</t>
  </si>
  <si>
    <t>Matte</t>
  </si>
  <si>
    <t>Fall</t>
  </si>
  <si>
    <t>Bedspread Sets</t>
  </si>
  <si>
    <t>Gathered</t>
  </si>
  <si>
    <t>ft</t>
  </si>
  <si>
    <t>Child</t>
  </si>
  <si>
    <t>100% Veganskt</t>
  </si>
  <si>
    <t>Male</t>
  </si>
  <si>
    <t>Black</t>
  </si>
  <si>
    <t>Detachable Bed Skirts</t>
  </si>
  <si>
    <t>Yes - Warranty Text</t>
  </si>
  <si>
    <t>Centiliter</t>
  </si>
  <si>
    <t>MobileApp Print to Retail</t>
  </si>
  <si>
    <t>Not Required</t>
  </si>
  <si>
    <t>1 - Choking hazard is a small ball</t>
  </si>
  <si>
    <t>Breathable</t>
  </si>
  <si>
    <t>King</t>
  </si>
  <si>
    <t>Extra Warm</t>
  </si>
  <si>
    <t>Flat Sheets</t>
  </si>
  <si>
    <t>Does Not Contain a Battery</t>
  </si>
  <si>
    <t>ISBN</t>
  </si>
  <si>
    <t>None</t>
  </si>
  <si>
    <t>AR - Arkansas</t>
  </si>
  <si>
    <t>California Queen</t>
  </si>
  <si>
    <t>Bohemian</t>
  </si>
  <si>
    <t>Cooling Technology</t>
  </si>
  <si>
    <t>Metallic</t>
  </si>
  <si>
    <t>Spring</t>
  </si>
  <si>
    <t>Comforter Sets</t>
  </si>
  <si>
    <t>Kick Pleat</t>
  </si>
  <si>
    <t>Infant</t>
  </si>
  <si>
    <t>ACMI</t>
  </si>
  <si>
    <t>Unisex</t>
  </si>
  <si>
    <t>Blue</t>
  </si>
  <si>
    <t>Split Corner Bed Skirts</t>
  </si>
  <si>
    <t>Yes - Warranty URL</t>
  </si>
  <si>
    <t>Centimeter</t>
  </si>
  <si>
    <t>MobileWeb Print to Retail</t>
  </si>
  <si>
    <t>2 - Choking hazard contains small ball</t>
  </si>
  <si>
    <t>Non-Standard</t>
  </si>
  <si>
    <t>Lightweight</t>
  </si>
  <si>
    <t>Sheet Sets</t>
  </si>
  <si>
    <t>Lead Acid</t>
  </si>
  <si>
    <t>UPC</t>
  </si>
  <si>
    <t>AS - American Samoa</t>
  </si>
  <si>
    <t>Crib/Toddler Bed</t>
  </si>
  <si>
    <t>Coastal</t>
  </si>
  <si>
    <t>Hypoallergenic</t>
  </si>
  <si>
    <t>Stationery</t>
  </si>
  <si>
    <t>Summer</t>
  </si>
  <si>
    <t>Coverlet Sets</t>
  </si>
  <si>
    <t>Tailored</t>
  </si>
  <si>
    <t>Newborn</t>
  </si>
  <si>
    <t>ADCCPA</t>
  </si>
  <si>
    <t>Bronze</t>
  </si>
  <si>
    <t>Wrap Around Bed Skirts</t>
  </si>
  <si>
    <t>Count</t>
  </si>
  <si>
    <t>3 - Choking hazard contains small parts</t>
  </si>
  <si>
    <t>Fade Resistant</t>
  </si>
  <si>
    <t>Pillowcase Not Included</t>
  </si>
  <si>
    <t>Teen</t>
  </si>
  <si>
    <t>Lead Acid (Non-Spillable)</t>
  </si>
  <si>
    <t>AZ - Arizona</t>
  </si>
  <si>
    <t>Full</t>
  </si>
  <si>
    <t>Contemporary</t>
  </si>
  <si>
    <t>Removable Cover</t>
  </si>
  <si>
    <t>Winter</t>
  </si>
  <si>
    <t>Duvet Sets</t>
  </si>
  <si>
    <t>Tiered Ruffle</t>
  </si>
  <si>
    <t>Preemie</t>
  </si>
  <si>
    <t>AFIA Pet Food Facility</t>
  </si>
  <si>
    <t>Brown</t>
  </si>
  <si>
    <t>Cubic Foot</t>
  </si>
  <si>
    <t>4 - Choking hazard balloon</t>
  </si>
  <si>
    <t>Queen</t>
  </si>
  <si>
    <t>Toddler</t>
  </si>
  <si>
    <t>Lithium Ion</t>
  </si>
  <si>
    <t>CA - California</t>
  </si>
  <si>
    <t>Full-XL</t>
  </si>
  <si>
    <t>Cottage</t>
  </si>
  <si>
    <t>Reversible</t>
  </si>
  <si>
    <t>Quilt Sets</t>
  </si>
  <si>
    <t>Senior</t>
  </si>
  <si>
    <t>AGRI Confiance</t>
  </si>
  <si>
    <t>Clear</t>
  </si>
  <si>
    <t>Each</t>
  </si>
  <si>
    <t>5 - Choking hazard is a marble</t>
  </si>
  <si>
    <t>Moisture Wicking</t>
  </si>
  <si>
    <t>Standard</t>
  </si>
  <si>
    <t>Tween</t>
  </si>
  <si>
    <t>Lithium Primary (Lithium Metal)</t>
  </si>
  <si>
    <t>CO - Colorado</t>
  </si>
  <si>
    <t>Full/Queen</t>
  </si>
  <si>
    <t>Eclectic</t>
  </si>
  <si>
    <t>Stain Protection</t>
  </si>
  <si>
    <t>AMA Organic Seal</t>
  </si>
  <si>
    <t>Gold</t>
  </si>
  <si>
    <t>Fluid Ounces</t>
  </si>
  <si>
    <t>6 - Choking hazard contains a marble</t>
  </si>
  <si>
    <t>Pill Resistant</t>
  </si>
  <si>
    <t>Standard/Queen</t>
  </si>
  <si>
    <t>Magnesium</t>
  </si>
  <si>
    <t>CT - Connecticut</t>
  </si>
  <si>
    <t>Farmhouse</t>
  </si>
  <si>
    <t>ATG</t>
  </si>
  <si>
    <t>Gray</t>
  </si>
  <si>
    <t>Foot</t>
  </si>
  <si>
    <t>Mercury</t>
  </si>
  <si>
    <t>DC - District of Columbia</t>
  </si>
  <si>
    <t>French Country</t>
  </si>
  <si>
    <t>Absence of Eggs and Milk is a Certified Allergen Control (CAC)</t>
  </si>
  <si>
    <t>Green</t>
  </si>
  <si>
    <t>Gallon</t>
  </si>
  <si>
    <t>Shrink Resistant</t>
  </si>
  <si>
    <t>Nickel Cadmium</t>
  </si>
  <si>
    <t>DE - Delaware</t>
  </si>
  <si>
    <t>Olympic Queen</t>
  </si>
  <si>
    <t>Glam</t>
  </si>
  <si>
    <t>Absence of Eggs, Milk and Peanuts is a Certified Allergen Control (CAC)</t>
  </si>
  <si>
    <t>Multicolor</t>
  </si>
  <si>
    <t>Gram</t>
  </si>
  <si>
    <t>Slip Resistant</t>
  </si>
  <si>
    <t>Nickel Metal Hydride</t>
  </si>
  <si>
    <t>FL - Florida</t>
  </si>
  <si>
    <t>Oversized King</t>
  </si>
  <si>
    <t>Industrial</t>
  </si>
  <si>
    <t>Absence of Peanuts &amp; Almonds is a Certified Allergen Control (CAC)</t>
  </si>
  <si>
    <t>Off-White</t>
  </si>
  <si>
    <t>Inch</t>
  </si>
  <si>
    <t>Stain Resistant</t>
  </si>
  <si>
    <t>Silver</t>
  </si>
  <si>
    <t>FM - Federated States of Micronesia</t>
  </si>
  <si>
    <t>Oversized Queen</t>
  </si>
  <si>
    <t>Mid-Century</t>
  </si>
  <si>
    <t>Agence Bio</t>
  </si>
  <si>
    <t>Orange</t>
  </si>
  <si>
    <t>Kilogram</t>
  </si>
  <si>
    <t>Short Queen</t>
  </si>
  <si>
    <t>Wrinkle Resistant</t>
  </si>
  <si>
    <t>GA - Georgia</t>
  </si>
  <si>
    <t>Minimalist</t>
  </si>
  <si>
    <t>Agri Natura</t>
  </si>
  <si>
    <t>Pink</t>
  </si>
  <si>
    <t>Liter</t>
  </si>
  <si>
    <t>Split California King</t>
  </si>
  <si>
    <t>GU - Guam</t>
  </si>
  <si>
    <t>Modern</t>
  </si>
  <si>
    <t>Agriculture Biologique</t>
  </si>
  <si>
    <t>Purple</t>
  </si>
  <si>
    <t>Meter</t>
  </si>
  <si>
    <t>Split Head California King</t>
  </si>
  <si>
    <t>HI - Hawaii</t>
  </si>
  <si>
    <t>Rustic/Lodge</t>
  </si>
  <si>
    <t>Air cleaner performance standard e.g., humidifiers</t>
  </si>
  <si>
    <t>Red</t>
  </si>
  <si>
    <t>Milliliter</t>
  </si>
  <si>
    <t>Split Head King</t>
  </si>
  <si>
    <t>IA - Iowa</t>
  </si>
  <si>
    <t>Scandinavian</t>
  </si>
  <si>
    <t>Aise</t>
  </si>
  <si>
    <t>Ounce</t>
  </si>
  <si>
    <t>Split Head Queen</t>
  </si>
  <si>
    <t>ID - Idaho</t>
  </si>
  <si>
    <t>Shabby Chic</t>
  </si>
  <si>
    <t>Aise 2005</t>
  </si>
  <si>
    <t>White</t>
  </si>
  <si>
    <t>Pallet/Unit Load</t>
  </si>
  <si>
    <t>Split King</t>
  </si>
  <si>
    <t>IL - Illinois</t>
  </si>
  <si>
    <t>Southwestern</t>
  </si>
  <si>
    <t>Aise 2010</t>
  </si>
  <si>
    <t>Yellow</t>
  </si>
  <si>
    <t>Pint</t>
  </si>
  <si>
    <t>Split Queen</t>
  </si>
  <si>
    <t>IN - Indiana</t>
  </si>
  <si>
    <t>Traditional</t>
  </si>
  <si>
    <t>Aliments BIO Prepares au Quebec</t>
  </si>
  <si>
    <t>Pound</t>
  </si>
  <si>
    <t>Texas King</t>
  </si>
  <si>
    <t>KS - Kansas</t>
  </si>
  <si>
    <t>Transitional</t>
  </si>
  <si>
    <t>Aliments Prepares au Quebec</t>
  </si>
  <si>
    <t>Quart</t>
  </si>
  <si>
    <t>Twin</t>
  </si>
  <si>
    <t>KY - Kentucky</t>
  </si>
  <si>
    <t>Tropical</t>
  </si>
  <si>
    <t>Aliments du Quebec</t>
  </si>
  <si>
    <t>Quart Dry</t>
  </si>
  <si>
    <t>Twin-XL</t>
  </si>
  <si>
    <t>LA - Louisiana</t>
  </si>
  <si>
    <t>Victorian</t>
  </si>
  <si>
    <t>Aliments du Quebec BIO</t>
  </si>
  <si>
    <t>Square Foot</t>
  </si>
  <si>
    <t>Twin-XXL</t>
  </si>
  <si>
    <t>MA - Massachusetts</t>
  </si>
  <si>
    <t>Alpinavera</t>
  </si>
  <si>
    <t>Yard</t>
  </si>
  <si>
    <t>Twin/Full</t>
  </si>
  <si>
    <t>MD - Maryland</t>
  </si>
  <si>
    <t>Aluminium Gesamtverband der Aluminiumindustrie</t>
  </si>
  <si>
    <t>Twin/Twin-XL</t>
  </si>
  <si>
    <t>ME - Maine</t>
  </si>
  <si>
    <t>Ama Organic Seal Black</t>
  </si>
  <si>
    <t>Wyoming King</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</si>
  <si>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</si>
  <si>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</si>
  <si>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</si>
  <si>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</si>
  <si>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</si>
  <si>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</si>
  <si>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</si>
  <si>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</si>
  <si>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</si>
  <si>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</si>
  <si>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</si>
  <si>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</si>
  <si>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</si>
  <si>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</si>
  <si>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</si>
  <si>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</si>
  <si>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</si>
  <si>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</si>
  <si>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</si>
  <si>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</si>
  <si>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</si>
  <si>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</si>
  <si>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</si>
  <si>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</si>
  <si>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</si>
  <si>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</si>
  <si>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</si>
  <si>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</si>
  <si>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</si>
  <si>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</si>
  <si>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</si>
  <si>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</si>
  <si>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</si>
  <si>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</si>
  <si>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</si>
  <si>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</si>
  <si>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</si>
  <si>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</si>
  <si>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</si>
  <si>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</si>
  <si>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</si>
  <si>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</si>
  <si>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</si>
  <si>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</si>
  <si>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</si>
  <si>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</si>
  <si>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</si>
  <si>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</si>
  <si>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</si>
  <si>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</si>
  <si>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</si>
  <si>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</si>
  <si>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</si>
  <si>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</si>
  <si>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</si>
  <si>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</si>
  <si>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</si>
  <si>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</si>
  <si>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</si>
  <si>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</si>
  <si>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</si>
  <si>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</si>
  <si>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</si>
  <si>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</si>
  <si>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</si>
  <si>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</si>
  <si>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</si>
  <si>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</si>
  <si>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</si>
  <si>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</si>
  <si>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</si>
  <si>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</si>
  <si>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</si>
  <si>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</si>
  <si>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</si>
  <si>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</si>
  <si>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</si>
  <si>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</si>
  <si>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</si>
  <si>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</si>
  <si>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</si>
  <si>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</si>
  <si>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</si>
  <si>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</si>
  <si>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</si>
  <si>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</si>
  <si>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</si>
  <si>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</si>
  <si>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</si>
  <si>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</si>
  <si>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</si>
  <si>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</si>
  <si>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</si>
  <si>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</si>
  <si>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</si>
  <si>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</si>
  <si>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</si>
  <si>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</si>
  <si>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</si>
  <si>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</si>
  <si>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</si>
  <si>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</si>
  <si>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</si>
  <si>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</si>
  <si>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</si>
  <si>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</si>
  <si>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</si>
  <si>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</si>
  <si>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</si>
  <si>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</si>
  <si>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</si>
  <si>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</si>
  <si>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</si>
  <si>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</si>
  <si>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</si>
  <si>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</si>
  <si>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</si>
  <si>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</si>
  <si>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</si>
  <si>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</si>
  <si>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</si>
  <si>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</si>
  <si>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</si>
  <si>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</si>
  <si>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</si>
  <si>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</si>
  <si>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</si>
  <si>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</si>
  <si>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</si>
  <si>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</si>
  <si>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</si>
  <si>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</si>
  <si>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</si>
  <si>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</si>
  <si>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</si>
  <si>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</si>
  <si>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</si>
  <si>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</si>
  <si>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</si>
  <si>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</si>
  <si>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</si>
  <si>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</si>
  <si>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</si>
  <si>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</si>
  <si>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</si>
  <si>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</si>
  <si>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</si>
  <si>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</si>
  <si>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</si>
  <si>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</si>
  <si>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</si>
  <si>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</si>
  <si>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</si>
  <si>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</si>
  <si>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</si>
  <si>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</si>
  <si>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</si>
  <si>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</si>
  <si>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</si>
  <si>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</si>
  <si>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</si>
  <si>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</si>
  <si>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</si>
  <si>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</si>
  <si>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</si>
  <si>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</si>
  <si>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</si>
  <si>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</si>
  <si>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</si>
  <si>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</si>
  <si>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</si>
  <si>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</si>
  <si>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</si>
  <si>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</si>
  <si>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</si>
  <si>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</si>
  <si>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</si>
  <si>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</si>
  <si>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</si>
  <si>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</si>
  <si>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</si>
  <si>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</si>
  <si>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</si>
  <si>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</si>
  <si>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</si>
  <si>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</si>
  <si>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</si>
  <si>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</si>
  <si>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</si>
  <si>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</si>
  <si>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</si>
  <si>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</si>
  <si>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</si>
  <si>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</si>
  <si>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</si>
  <si>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</si>
  <si>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</si>
  <si>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</si>
  <si>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</si>
  <si>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</si>
  <si>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</si>
  <si>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</si>
  <si>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</si>
  <si>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</si>
  <si>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</si>
  <si>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</si>
  <si>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</si>
  <si>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</si>
  <si>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</si>
  <si>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</si>
  <si>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</si>
  <si>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</si>
  <si>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</si>
  <si>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</si>
  <si>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</si>
  <si>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</si>
  <si>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</si>
  <si>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</si>
  <si>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</si>
  <si>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</si>
  <si>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</si>
  <si>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</si>
  <si>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</si>
  <si>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</si>
  <si>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</si>
  <si>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</si>
  <si>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</si>
  <si>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</si>
  <si>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</si>
  <si>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</si>
  <si>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</si>
  <si>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</si>
  <si>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</si>
  <si>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</si>
  <si>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</si>
  <si>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</si>
  <si>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</si>
  <si>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</si>
  <si>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</si>
  <si>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</si>
  <si>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</si>
  <si>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</si>
  <si>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</si>
  <si>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</si>
  <si>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</si>
  <si>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</si>
  <si>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</si>
  <si>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</si>
  <si>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</si>
  <si>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</si>
  <si>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</si>
  <si>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</si>
  <si>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</si>
  <si>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</si>
  <si>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</si>
  <si>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</si>
  <si>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</si>
  <si>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</si>
  <si>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</si>
  <si>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</si>
  <si>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</si>
  <si>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</si>
  <si>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</si>
  <si>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</si>
  <si>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</si>
  <si>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</si>
  <si>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</si>
  <si>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</si>
  <si>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</si>
  <si>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</si>
  <si>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</si>
  <si>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</si>
  <si>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</si>
  <si>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</si>
  <si>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</si>
  <si>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</si>
  <si>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</si>
  <si>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</si>
  <si>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</si>
  <si>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</si>
  <si>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</si>
  <si>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</si>
  <si>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</si>
  <si>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</si>
  <si>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</si>
  <si>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</si>
  <si>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</si>
  <si>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</si>
  <si>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</si>
  <si>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</si>
  <si>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</si>
  <si>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</si>
  <si>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</si>
  <si>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</si>
  <si>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</si>
  <si>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</si>
  <si>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</si>
  <si>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</si>
  <si>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</si>
  <si>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</si>
  <si>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</si>
  <si>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</si>
  <si>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</si>
  <si>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</si>
  <si>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</si>
  <si>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</si>
  <si>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</si>
  <si>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</si>
  <si>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</si>
  <si>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</si>
  <si>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</si>
  <si>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</si>
  <si>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</si>
  <si>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</si>
  <si>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</si>
  <si>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</si>
  <si>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</si>
  <si>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</si>
  <si>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</si>
  <si>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</si>
  <si>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</si>
  <si>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</si>
  <si>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</si>
  <si>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</si>
  <si>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</si>
  <si>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</si>
  <si>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</si>
  <si>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</si>
  <si>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</si>
  <si>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</si>
  <si>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</si>
  <si>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</si>
  <si>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</si>
  <si>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</si>
  <si>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</si>
  <si>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</si>
  <si>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</si>
  <si>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</si>
  <si>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</si>
  <si>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</si>
  <si>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</si>
  <si>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</si>
  <si>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</si>
  <si>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</si>
  <si>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</si>
  <si>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</si>
  <si>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</si>
  <si>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</si>
  <si>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</si>
  <si>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</si>
  <si>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</si>
  <si>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</si>
  <si>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</si>
  <si>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</si>
  <si>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</si>
  <si>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</si>
  <si>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</si>
  <si>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</si>
  <si>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</si>
  <si>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</si>
  <si>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</si>
  <si>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</si>
  <si>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</si>
  <si>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</si>
  <si>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</si>
  <si>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</si>
  <si>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</si>
  <si>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</si>
  <si>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</si>
  <si>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</si>
  <si>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</si>
  <si>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</si>
  <si>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</si>
  <si>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</si>
  <si>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</si>
  <si>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</si>
  <si>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</si>
  <si>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</si>
  <si>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</si>
  <si>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</si>
  <si>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</si>
  <si>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</si>
  <si>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</si>
  <si>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</si>
  <si>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</si>
  <si>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</si>
  <si>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</si>
  <si>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</si>
  <si>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</si>
  <si>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</si>
  <si>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</si>
  <si>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</si>
  <si>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</si>
  <si>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</si>
  <si>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</si>
  <si>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</si>
  <si>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</si>
  <si>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</si>
  <si>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</si>
  <si>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</si>
  <si>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</si>
  <si>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</si>
  <si>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</si>
  <si>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</si>
  <si>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</si>
  <si>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</si>
  <si>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</si>
  <si>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</si>
  <si>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</si>
  <si>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</si>
  <si>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</si>
  <si>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</si>
  <si>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</si>
  <si>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</si>
  <si>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</si>
  <si>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</si>
  <si>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</si>
  <si>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</si>
  <si>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</si>
  <si>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</si>
  <si>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</si>
  <si>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</si>
  <si>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</si>
  <si>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</si>
  <si>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</si>
  <si>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</si>
  <si>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</si>
  <si>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</si>
  <si>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</si>
  <si>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</si>
  <si>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</si>
  <si>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</si>
  <si>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</si>
  <si>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</si>
  <si>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</si>
  <si>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</si>
  <si>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</si>
  <si>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</si>
  <si>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</si>
  <si>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</si>
  <si>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</si>
  <si>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</si>
  <si>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</si>
  <si>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</si>
  <si>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</si>
  <si>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</si>
  <si>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</si>
  <si>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</si>
  <si>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</si>
  <si>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</si>
  <si>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</si>
  <si>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</si>
  <si>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</si>
  <si>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</si>
  <si>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</si>
  <si>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</si>
  <si>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</si>
  <si>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</si>
  <si>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</si>
  <si>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</si>
  <si>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</si>
  <si>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</si>
  <si>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</si>
  <si>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</si>
  <si>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</si>
  <si>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</si>
  <si>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</si>
  <si>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</si>
  <si>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</si>
  <si>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</si>
  <si>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</si>
  <si>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</si>
  <si>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</si>
  <si>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</si>
  <si>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</si>
  <si>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</si>
  <si>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</si>
  <si>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</si>
  <si>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</si>
  <si>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</si>
  <si>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</si>
  <si>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</si>
  <si>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</si>
  <si>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</si>
  <si>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</si>
  <si>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</si>
  <si>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</si>
  <si>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</si>
  <si>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</si>
  <si>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</si>
  <si>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</si>
  <si>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</si>
  <si>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</si>
  <si>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</si>
  <si>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</si>
  <si>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</si>
  <si>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</si>
  <si>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</si>
  <si>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</si>
  <si>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</si>
  <si>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</si>
  <si>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</si>
  <si>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</si>
  <si>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</si>
  <si>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</si>
  <si>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</si>
  <si>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</si>
  <si>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</si>
  <si>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</si>
  <si>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</si>
  <si>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</si>
  <si>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</si>
  <si>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</si>
  <si>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</si>
  <si>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</si>
  <si>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</si>
  <si>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</si>
  <si>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</si>
  <si>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</si>
  <si>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</si>
  <si>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</si>
  <si>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</si>
  <si>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</si>
  <si>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</si>
  <si>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</si>
  <si>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</si>
  <si>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</si>
  <si>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</si>
  <si>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</si>
  <si>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</si>
  <si>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</si>
  <si>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</si>
  <si>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</si>
  <si>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</si>
  <si>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</si>
  <si>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</si>
  <si>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</si>
  <si>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</si>
  <si>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</si>
  <si>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</si>
  <si>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</si>
  <si>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</si>
  <si>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</si>
  <si>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</si>
  <si>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</si>
  <si>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</si>
  <si>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</si>
  <si>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</si>
  <si>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</si>
  <si>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</si>
  <si>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</si>
  <si>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</si>
  <si>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</si>
  <si>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</si>
  <si>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</si>
  <si>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</si>
  <si>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</si>
  <si>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</si>
  <si>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</si>
  <si>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</si>
  <si>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</si>
  <si>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</si>
  <si>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</si>
  <si>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</si>
  <si>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</si>
  <si>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</si>
  <si>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</si>
  <si>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</si>
  <si>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</si>
  <si>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</si>
  <si>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</si>
  <si>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</si>
  <si>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</si>
  <si>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</si>
  <si>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</si>
  <si>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</si>
  <si>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</si>
  <si>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</si>
  <si>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</si>
  <si>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</si>
  <si>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</si>
  <si>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</si>
  <si>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</si>
  <si>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</si>
  <si>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</si>
  <si>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</si>
  <si>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</si>
  <si>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</si>
  <si>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</si>
  <si>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</si>
  <si>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</si>
  <si>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</si>
  <si>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</si>
  <si>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</si>
  <si>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</si>
  <si>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</si>
  <si>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</si>
  <si>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</si>
  <si>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</si>
  <si>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</si>
  <si>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</si>
  <si>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</si>
  <si>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</si>
  <si>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</si>
  <si>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</si>
  <si>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</si>
  <si>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</si>
  <si>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</si>
  <si>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</si>
  <si>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</si>
  <si>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</si>
  <si>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</si>
  <si>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</si>
  <si>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</si>
  <si>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</si>
  <si>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Version=5.0.20240827-15_55_15,MP_MAINTENANCE,product_content_and_site_exp,en,external,Product Content And Site Exp,0,0</t>
  </si>
  <si>
    <t>Basic Item Info</t>
  </si>
  <si>
    <t>Images</t>
  </si>
  <si>
    <t>Product Content Insights</t>
  </si>
  <si>
    <t>Site Experience</t>
  </si>
  <si>
    <t>Compliance &amp; Regulatory</t>
  </si>
  <si>
    <t>Product Content to improve search &amp; browse on Walmart website</t>
  </si>
  <si>
    <t>Pricing</t>
  </si>
  <si>
    <t>Logistics &amp; Transportation</t>
  </si>
  <si>
    <t>Product Identifiers (productIdentifiers)</t>
  </si>
  <si>
    <t>External Product Identifier (externalProductIdentifier) (+)</t>
  </si>
  <si>
    <t>Swatch Images (swatchImages) (+)</t>
  </si>
  <si>
    <t>State Restrictions (stateRestrictions) (+)</t>
  </si>
  <si>
    <t>Fabric Content (fabricContent) (+)</t>
  </si>
  <si>
    <t>Assembled Product Depth (assembledProductLength)</t>
  </si>
  <si>
    <t>Assembled Product Height (assembledProductHeight)</t>
  </si>
  <si>
    <t>Assembled Product Weight (assembledProductWeight)</t>
  </si>
  <si>
    <t>Assembled Product Width (assembledProductWidth)</t>
  </si>
  <si>
    <t>Grams per Square Meter (GSM) (grams_per_square_meter_gsm)</t>
  </si>
  <si>
    <t>Law Label Disclosure (law_label_disclosure)</t>
  </si>
  <si>
    <t>Net Content (netContent)</t>
  </si>
  <si>
    <t>Pocket Depth (pocket_depth)</t>
  </si>
  <si>
    <t>Key Features (+)</t>
  </si>
  <si>
    <t>Key Features 1 (+)</t>
  </si>
  <si>
    <t>Key Features 2 (+)</t>
  </si>
  <si>
    <t>Additional Image URL (+)</t>
  </si>
  <si>
    <t>Additional Image URL 1 (+)</t>
  </si>
  <si>
    <t>Additional Image URL 2 (+)</t>
  </si>
  <si>
    <t>Variant Attribute Names (+)</t>
  </si>
  <si>
    <t>Third Party Accreditation Symbol on Product Package Code (+)</t>
  </si>
  <si>
    <t>Small Parts Warning Code (+)</t>
  </si>
  <si>
    <t>Fabric Care Instructions (+)</t>
  </si>
  <si>
    <t>Additional Features (+)</t>
  </si>
  <si>
    <t>Age Group (+)</t>
  </si>
  <si>
    <t>Brand License (+)</t>
  </si>
  <si>
    <t>Character (+)</t>
  </si>
  <si>
    <t>Character Group (+)</t>
  </si>
  <si>
    <t>Color Category (+)</t>
  </si>
  <si>
    <t>Fill Material (+)</t>
  </si>
  <si>
    <t>Frame Color Configuration (+)</t>
  </si>
  <si>
    <t>Home Decor Style (+)</t>
  </si>
  <si>
    <t>Items Included (+)</t>
  </si>
  <si>
    <t>Material (+)</t>
  </si>
  <si>
    <t>Occasion (+)</t>
  </si>
  <si>
    <t>Paper Finish Configuration (+)</t>
  </si>
  <si>
    <t>Pattern (+)</t>
  </si>
  <si>
    <t>Photo Accessory Item SKU (+)</t>
  </si>
  <si>
    <t>Photo Configuration Attribute Names (+)</t>
  </si>
  <si>
    <t>Product Line (+)</t>
  </si>
  <si>
    <t>Season (+)</t>
  </si>
  <si>
    <t>Sports League (+)</t>
  </si>
  <si>
    <t>Sports Team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</si>
  <si>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</si>
  <si>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</si>
  <si>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</si>
  <si>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</si>
  <si>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Bedding Works 4-Piece 1800 Thread Count White Cotton Bed Sheet Set, Queen – Deep Pocket</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</si>
  <si>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Sunshine Products; Beautyrest; Lilly’s Creations</t>
  </si>
  <si>
    <t>Alphanumeric, 100000 characters - Overview of the key selling points of the item, marketing content, and highlights in paragraph form. For SEO purposes, repeat the product name and relevant keywords here. Example: Snuggle up anytime with  the Mainstays Plush Bed Blanket.  This machine washable blanket is made  from an extra-soft polyester  fabric  for  a snuggly feel  that keeps you warm during any  season. Featuring stitch-reinforced edges  for  long-lasting durability,  this super-soft bed blanket delivers insulating warmth and maximum comfort and perfect in any  setting. Choose from an array  of bold colors and classic patterns  to coordinate with Mainstays bedding and complement any  style. Whether  you need  to wrap up while  tailgating, need an extra layer  of warmth  for  your  bed, or  need a blanket  for  curling up on  the couch while watching  TV,  the ultra-cozy Mainstays Plush Blanket has you covered.</t>
  </si>
  <si>
    <t>Alphanumeric, 10000 characters - Key features will appear as bulleted text on the item page and in search results. Key features help the user understand the benefits of the product with a simple and clean format.  Example: Phantoscope Luxury  Mongolian Style Plush Faux Fur  Series Decorative  Throw Pillow, Pink, 2 Count:
•  Material: 80% acrylon and 20% polyester
•  Size: 18” x 18”
•  Includes 2  throw pillows with inserts
•  Plush  fur  throw pillow expertly  made  to be super  soft and looks like  genuine fur
•  Wash and Care: machine wash in cold water, gentle cycle
•  Chic and deluxe design suited perfectly  for  living rooms, bedrooms, sofas, beds, etc</t>
  </si>
  <si>
    <t>Alphanumeric, 10 characters - Optional. Provide the ID for your “External Product ID Type”.  Example: B002Z36VJE</t>
  </si>
  <si>
    <t>Closed List - Optional. ASIN is the Amazon Standard Identification Number. It is the unique 10-digit sequence of letters and/or numbers</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</si>
  <si>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</si>
  <si>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</si>
  <si>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</si>
  <si>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</si>
  <si>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</si>
  <si>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Alphanumeric, 1000 characters - Insights to inform what can be improved for this attribute which affect a consumer’s purchase decision and can increase your overall content quality score. Example: Too Short; The length of this title is 4 characters, while it should be closer to the average length of this product type's top performing items, which is 72. Try to make it longer.</t>
  </si>
  <si>
    <t>Alphanumeric, 1000 characters - Insights to inform what can be improved for this attribute which affect a consumer’s purchase decision and can increase your overall content quality score. Example: Missing; This description is empty or does not contain any meaningful word.</t>
  </si>
  <si>
    <t>Alphanumeric, 1000 characters - Insights to inform what can be improved for this attribute which affect a consumer’s purchase decision and can increase your overall content quality score. Example: Not Enough Bullet Points; This description includes 0 key feature bullets, while it should contain 4 or more. Please include more key features.</t>
  </si>
  <si>
    <t>Alphanumeric, 1000 characters - Insights to inform what can be improved for this attribute which affect a consumer’s purchase decision and can increase your overall content quality score. Example: This item has only 0 image(s), while this category requires the item have 5 or more images. Please add more images.</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</si>
  <si>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</si>
  <si>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</si>
  <si>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 Indicates the date when the item is available to be published on the site. For preorders this will be the date when item can be Preordered by a customer. Site Start Date is REQUIRED for setting up an item as a Preorder. Example: yyyy-mm-dd</t>
  </si>
  <si>
    <t>Time, Indicates the time in UTC (Coordinated Universal Time) format to the closest minute when a customer can begin preordering the item. Site Start time is REQUIRED for setting up an item as a preorder. Example: hh:mm:ss Example: 09:30:00, 16:45:00</t>
  </si>
  <si>
    <t>Date, Indicates the date when the partner's item should be removed from the site. Example: yyyy-mm-dd</t>
  </si>
  <si>
    <t>Alphanumeric, 300 characters - Required if item is a variant. Make up a number and/or letter code for "Variant Group ID" and add this to all variations of the same product. Partners must ensure uniqueness of their Variant Group IDs. Example: HANESV025</t>
  </si>
  <si>
    <t>Closed List - Indicates that a variant(s) should be removed from a variant group offering.</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</si>
  <si>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</si>
  <si>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</si>
  <si>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</si>
  <si>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</si>
  <si>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Electronic is defined as item of merchandise containing a circuit board and/or electrical wiring, including but not limited to any item of merchandise with a screen.</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</si>
  <si>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</si>
  <si>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</si>
  <si>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</si>
  <si>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</si>
  <si>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If has State Restrictions = Y, What is the reason for the State/Zip Code prohibition? Please provide an explanation as to why the product must and/or should be prohibited from being sold in the selected States/Zip Codes.</t>
  </si>
  <si>
    <t>Closed List - The code representing a symbol or marking third party accreditation on the product package.</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</si>
  <si>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</si>
  <si>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</si>
  <si>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4000 characters - A list of every major constituent fiber by percentage using its generic name, as is legally required for yarns, fabrics, clothing and other household items. Example: Cotton; Egyptian Cotton; Polyester</t>
  </si>
  <si>
    <t>Decimal, 16 characters - The percentage of each fiber within the garment. Example: 20;60;75;95</t>
  </si>
  <si>
    <t>Alphanumeric, 5000 characters - Describes how the fabric should be cleaned. Enter details of the fabric care label found on the item. (For garments, typically located inside on the top of the back or the lower left side.) Example: Dry Clean Only; Machine Washable; Hand Wash; Do Not Bleach; Do Not Dry Clean; Machine Wash Cold; Tumble Dry, Low Heat</t>
  </si>
  <si>
    <t>Alphanumeric, 100 characters - Name of College or other school. This is to distinguish the school from its sports team.  Example: Stanford University; California State University, Berkeley; MIT</t>
  </si>
  <si>
    <t>Closed List - The distinguishing characteristics of a product that describe its appearance, components, and capabilities. Features often highlight the usefulness/advantages of the product to consumers. Input each feature as unique value.</t>
  </si>
  <si>
    <t>Closed List - A general grouping of ages into commonly used demographic labels. • Infant, 0-1 • Toddler, 1-3 • Child, 4-10 • Tween, 11-13 • Teen, 14-17 • Adult, 18-64 • Senior, 65+</t>
  </si>
  <si>
    <t>Alphanumeric, 40 characters - The character of a lettering or numbering product, such as a house number. Example: A; 9; 42</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</si>
  <si>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</si>
  <si>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</si>
  <si>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This is how deep the pockets are with a sheet(s). Example: 5;10;16;22</t>
  </si>
  <si>
    <t>Closed List - This is how deep the pockets are with a sheet(s).</t>
  </si>
  <si>
    <t>Decimal, 16 characters - The weight of the fully assembled product.  Example: 1.75;5;12;32</t>
  </si>
  <si>
    <t>Closed List - The weight of the fully assembled product.</t>
  </si>
  <si>
    <t>Decimal, 16 characters - The width of the fully assembled product.  Example: 5;10;16;22</t>
  </si>
  <si>
    <t>Closed List - The width of the fully assembled product.</t>
  </si>
  <si>
    <t>Closed List - This is the type of Bed Sheet the product is.</t>
  </si>
  <si>
    <t>Closed List - Denotes the size of a bed, a bed's parts, mattress or bed linens in standard sizes.</t>
  </si>
  <si>
    <t>Closed List - Intended to capture the style of the bed skirt (as opposed to how the bed skirt it attached to the bed - see bed skirt type).</t>
  </si>
  <si>
    <t>Closed List - Defines the type of bed skirt represented by the item</t>
  </si>
  <si>
    <t>Closed List - This is the type of Bedding Set the product is.</t>
  </si>
  <si>
    <t>Alphanumeric, 4000 characters - A brand name that is not owned by the product brand, but is licensed for the particular product. (Often character and media tie-ins and promotions.) It can also be another brand or a celebrity. Example: Disney;Marvel;LEGO</t>
  </si>
  <si>
    <t>Alphanumeric, 50 characters - A person or entity portrayed in print or visual media. A character might be a fictional personality or an actual living person. Example: Ariel; Bambi; Grinch; Mickey Mouse</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</si>
  <si>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</si>
  <si>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100 characters - A collection is a particular group of items that have the same visual style, made by the same brand.Name of the collection that completes the whole consecutive numbered series of regular cards, inserts or hits from a particular product. Example: Classic Collection; Eco Modern Collection; Hotel Collection; Vintage Collection</t>
  </si>
  <si>
    <t>Alphanumeric, 600 characters - Color refers to the actual color defined by the manufacturer. For Example, an item may be gray and black (which are used in the Color Category attribute) but the manufacturer calls the color Space Gray. Example: Aqua; Black; Blue; Jet Black; Lime Green; Silver; Space Gray</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</si>
  <si>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</si>
  <si>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</si>
  <si>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</si>
  <si>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Alphanumeric, 200 characters - The material used to stuff the item (in a cushion or plush toy, for example). Example: Down; Down Alternative; Poly Fill; Cotton</t>
  </si>
  <si>
    <t>Number, 10 characters - This attribute is only required if the value for "Fill Material" contains "Down".  It does not have to equal Down, just has to contain the word, such as (Examples): Down Alternative, Alternative Down, Down Mixture, etc.  Example: 600; 650; 800</t>
  </si>
  <si>
    <t>Alphanumeric, 40 characters - Describes the frame color configurations available through the third party partner. This is not a Walmart variant.  Example: Black; Brown; Silver</t>
  </si>
  <si>
    <t>Closed List - Name of the partner that hosts the website or application where customers will find the Photo item</t>
  </si>
  <si>
    <t>Closed List - Indicates whether this item is meant for a particular gender or meant to be gender-agnostic (unisex).</t>
  </si>
  <si>
    <t>Number, 3 characters - The weight of the fabric if you take a sheet of material which is one meter by one meter square and weigh it in grams.
This is the standard measurement for the weight and quality of towels (and all fabrics). It is a measure of density, and higher GSM cotton towels are normally heavier and have a higher capacity for absorption. Example: 300, 350, 400, 450</t>
  </si>
  <si>
    <t>Closed List - The weight of the fabric if you take a sheet of material which is one meter by one meter square and weigh it in grams.
This is the standard measurement for the weight and quality of towels (and all fabrics). It is a measure of density, and higher GSM cotton towels are normally heavier and have a higher capacity for absorption.</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</si>
  <si>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</si>
  <si>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Closed List - Describes home furnishings and decorations according to various themes, styles and tastes.</t>
  </si>
  <si>
    <t>Closed List - Indicates when an item is filled or has filling.</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</si>
  <si>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</si>
  <si>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Alphanumeric, 200 characters - Notes what items are sold with an item and part of a set. Example: Bed Canopy; Bed Runner; Bed Skirt; Bedding Fasteners; Bedspread; Blanket; Comforter; Coverlet; Deep Pocket Fitted Sheet; Deep Pocket Flat Sheet; Dust Ruffle; Duvet; Duvet Insert; Electric Blanket; Fitted Sheet; Flat Sheet; Mattress Encasement; Mattress Pad; Mattress Topper; Pillow Protector; Pillow Shams; Pillowcases; Pillows; Quilt; Throw; Eye Mask; Ear Plugs; Travel Bag</t>
  </si>
  <si>
    <t>Closed List - Name of the provider or service that assigns the Law Label registration number (e.g. Global Registration Services, Inc.).</t>
  </si>
  <si>
    <t>Alphanumeric, 80 characters - The product registration number provided by the certifying organization (GRS registration number will be the same as the product's UPC).</t>
  </si>
  <si>
    <t>Alphanumeric, 1000 characters - The main material(s) in the product. Example: Flannel; Jersey</t>
  </si>
  <si>
    <t>Number, 17 characters - The maximum number of items a customer can order.  This maximum limit defines the quantity tiers for Walmart Photo products. Example: 20;100;1000</t>
  </si>
  <si>
    <t>Number, 17 characters - The minimum number of items a customer can order.  This minimum limit defines the quantity tiers for Walmart Photo products. Example: 1;5;20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</si>
  <si>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</si>
  <si>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</si>
  <si>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</si>
  <si>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500 characters - Complete product net content statement, as it appears on product packaging. Example: 6 - 5.3 OZ (150g) CUPS;1.98 Lb (900g)</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</si>
  <si>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</si>
  <si>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Back-To-School; Birthday; Christmas; Graduation; Mother's Day</t>
  </si>
  <si>
    <t>Closed List - Names of paper configurations that are available for third party partners. These are not Walmart variants, this information is passed through to the third-party partner.</t>
  </si>
  <si>
    <t>Alphanumeric, 400 characters - Decorative design or visual ornamentation, often with a thematic, recurring motif. Example: Animal; Camo; Chevron; Crackle; Diamond; Dot; Floral; Geometric; Heather; Medallion; Mélange; Paisley; Plaid; Solid; Space Dye; Stripe</t>
  </si>
  <si>
    <t>Alphanumeric, 50 characters - This is the identifier (SKU) that is collected from the Vendor to handle the accessory items (e.g. extra book pages, card envelopes). Example: WJ_CW4152615213-9</t>
  </si>
  <si>
    <t>Closed List - Designate all attributes for which the item has configurations.</t>
  </si>
  <si>
    <t>Alphanumeric, 15 characters - The Walmart UPC for a Walmart Store item that is equivalent to the Walmart.com photo item Example: 648127739405</t>
  </si>
  <si>
    <t>Number, 17 characters - Merchant-defined quantity tiers related to delivery method and most commonly used for photo prints. Example: 1; 2</t>
  </si>
  <si>
    <t>Closed List - Intended to capture the size of the pillowcase.</t>
  </si>
  <si>
    <t>Decimal, 17 characters - Intended to capture the pocket depth of an item. Example: 12; 13.5; 14.25</t>
  </si>
  <si>
    <t>Closed List - Intended to capture the pocket depth of an item.</t>
  </si>
  <si>
    <t>Alphanumeric, 400 characters - Product lines exist as a sub-structure of brands and, frequently, as a super-structure of models. Example: Soft Touch; Luxury Power; Prestige</t>
  </si>
  <si>
    <t>Closed List - If designed to be used during a specific type of year, the appropriate season this item may be used.</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</si>
  <si>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</si>
  <si>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</si>
  <si>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Alphanumeric, 800 characters - A dominant idea, meaning, or setting applied to an item.  Example: Woodland Animals; Summer Beach; Sea Shells; Paris Nights; Zebras</t>
  </si>
  <si>
    <t>Number, 7 characters - The number of horizontal and vertical threads per square inch of fabric. This is considered an important indicator of item quality. For example, when selecting bed sheets, consumers correlate higher thread counts (over 300) with better quality and comfort. Example: 400; 600; 800</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</si>
  <si>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</si>
  <si>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Closed List - Intended to capture the warmth level of an item.</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</si>
  <si>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</si>
  <si>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</si>
  <si>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50 characters - Describes the weaving technique utilized in a product. Example: Flat Braid; Percale; Sateen; Shag; Tufted; Waffle Weave; Wilton Woven</t>
  </si>
  <si>
    <t>Decimal, 16 characters - The price the customer pays for the product. Please do not use commas or currency symbols. Example: 100.33</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</si>
  <si>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</si>
  <si>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</si>
  <si>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Decimal, 16 characters - The weight  including all of its packaging materials. Example: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</si>
</sst>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5">
    <font>
      <sz val="11"/>
      <color indexed="8"/>
      <name val="Aptos Narrow"/>
      <family val="2"/>
      <scheme val="minor"/>
    </font>
    <font>
      <b/>
      <sz val="13"/>
      <color indexed="23"/>
      <name val="Calibri (Body)"/>
    </font>
    <font>
      <i/>
      <sz val="12"/>
      <color indexed="55"/>
      <name val="Calibri (Body)"/>
    </font>
    <font>
      <sz val="12"/>
      <color indexed="8"/>
      <name val="Calibri"/>
      <family val="2"/>
    </font>
    <font>
      <sz val="16"/>
      <color indexed="9"/>
      <name val="Calibri (Body)"/>
    </font>
    <font>
      <sz val="12"/>
      <color indexed="8"/>
      <name val="Calibri (Body)"/>
    </font>
    <font>
      <b/>
      <sz val="12"/>
      <color indexed="8"/>
      <name val="Calibri (Body)"/>
    </font>
    <font>
      <i/>
      <sz val="12"/>
      <color indexed="55"/>
      <name val="Calibri (Body)"/>
    </font>
    <font>
      <sz val="12"/>
      <color indexed="8"/>
      <name val="Calibri"/>
      <family val="2"/>
    </font>
    <font>
      <sz val="16"/>
      <color indexed="9"/>
      <name val="Calibri (Body)"/>
    </font>
    <font>
      <sz val="12"/>
      <color indexed="8"/>
      <name val="Calibri (Body)"/>
    </font>
    <font>
      <sz val="12"/>
      <color indexed="8"/>
      <name val="Calibri (Body)"/>
    </font>
    <font>
      <b/>
      <sz val="12"/>
      <color indexed="8"/>
      <name val="Calibri (Body)"/>
    </font>
    <font>
      <i/>
      <sz val="12"/>
      <color indexed="55"/>
      <name val="Calibri (Body)"/>
    </font>
    <font>
      <sz val="12"/>
      <color indexed="8"/>
      <name val="Calibri"/>
      <family val="2"/>
    </font>
    <font>
      <sz val="16"/>
      <color indexed="9"/>
      <name val="Calibri (Body)"/>
    </font>
    <font>
      <sz val="12"/>
      <color indexed="8"/>
      <name val="Calibri (Body)"/>
    </font>
    <font>
      <b/>
      <sz val="12"/>
      <color indexed="8"/>
      <name val="Calibri (Body)"/>
    </font>
    <font>
      <i/>
      <sz val="12"/>
      <color indexed="55"/>
      <name val="Calibri (Body)"/>
    </font>
    <font>
      <sz val="12"/>
      <color indexed="8"/>
      <name val="Calibri"/>
      <family val="2"/>
    </font>
    <font>
      <sz val="16"/>
      <color indexed="9"/>
      <name val="Calibri (Body)"/>
    </font>
    <font>
      <sz val="12"/>
      <color indexed="8"/>
      <name val="Calibri (Body)"/>
    </font>
    <font>
      <b/>
      <sz val="12"/>
      <color indexed="8"/>
      <name val="Calibri (Body)"/>
    </font>
    <font>
      <i/>
      <sz val="12"/>
      <color indexed="55"/>
      <name val="Calibri (Body)"/>
    </font>
    <font>
      <sz val="12"/>
      <color indexed="8"/>
      <name val="Calibri"/>
      <family val="2"/>
    </font>
    <font>
      <sz val="16"/>
      <color indexed="9"/>
      <name val="Calibri (Body)"/>
    </font>
    <font>
      <sz val="12"/>
      <color indexed="8"/>
      <name val="Calibri (Body)"/>
    </font>
    <font>
      <sz val="12"/>
      <color indexed="8"/>
      <name val="Calibri (Body)"/>
    </font>
    <font>
      <b/>
      <sz val="12"/>
      <color indexed="8"/>
      <name val="Calibri (Body)"/>
    </font>
    <font>
      <i/>
      <sz val="12"/>
      <color indexed="55"/>
      <name val="Calibri (Body)"/>
    </font>
    <font>
      <sz val="12"/>
      <color indexed="8"/>
      <name val="Calibri"/>
      <family val="2"/>
    </font>
    <font>
      <sz val="16"/>
      <color indexed="9"/>
      <name val="Calibri (Body)"/>
    </font>
    <font>
      <sz val="12"/>
      <color indexed="8"/>
      <name val="Calibri (Body)"/>
    </font>
    <font>
      <sz val="12"/>
      <color indexed="8"/>
      <name val="Calibri (Body)"/>
    </font>
    <font>
      <b/>
      <sz val="12"/>
      <color indexed="8"/>
      <name val="Calibri (Body)"/>
    </font>
    <font>
      <i/>
      <sz val="12"/>
      <color indexed="55"/>
      <name val="Calibri (Body)"/>
    </font>
    <font>
      <sz val="12"/>
      <color indexed="8"/>
      <name val="Calibri"/>
      <family val="2"/>
    </font>
    <font>
      <sz val="11"/>
      <name val="Calibri"/>
      <family val="2"/>
    </font>
    <font>
      <sz val="16"/>
      <color indexed="9"/>
      <name val="Calibri (Body)"/>
    </font>
    <font>
      <sz val="12"/>
      <color indexed="8"/>
      <name val="Calibri (Body)"/>
    </font>
    <font>
      <sz val="12"/>
      <color indexed="8"/>
      <name val="Calibri (Body)"/>
    </font>
    <font>
      <b/>
      <sz val="12"/>
      <color indexed="8"/>
      <name val="Calibri (Body)"/>
    </font>
    <font>
      <i/>
      <sz val="12"/>
      <color indexed="55"/>
      <name val="Calibri (Body)"/>
    </font>
    <font>
      <sz val="12"/>
      <color indexed="8"/>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6"/>
      <color indexed="9"/>
      <name val="Calibri (Body)"/>
    </font>
    <font>
      <sz val="12"/>
      <color indexed="8"/>
      <name val="Calibri (Body)"/>
    </font>
    <font>
      <b/>
      <sz val="12"/>
      <color indexed="8"/>
      <name val="Calibri (Body)"/>
    </font>
    <font>
      <i/>
      <sz val="12"/>
      <color indexed="55"/>
      <name val="Calibri (Body)"/>
    </font>
    <font>
      <sz val="12"/>
      <color indexed="8"/>
      <name val="Calibri"/>
      <family val="2"/>
    </font>
    <font>
      <sz val="11"/>
      <name val="Calibri"/>
      <family val="2"/>
    </font>
    <font>
      <sz val="16"/>
      <color indexed="9"/>
      <name val="Calibri (Body)"/>
    </font>
    <font>
      <sz val="12"/>
      <color indexed="8"/>
      <name val="Calibri (Body)"/>
    </font>
    <font>
      <b/>
      <sz val="12"/>
      <color indexed="8"/>
      <name val="Calibri (Body)"/>
    </font>
    <font>
      <i/>
      <sz val="12"/>
      <color indexed="55"/>
      <name val="Calibri (Body)"/>
    </font>
    <font>
      <sz val="12"/>
      <color indexed="8"/>
      <name val="Calibri"/>
      <family val="2"/>
    </font>
    <font>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s>
  <fills count="19">
    <fill>
      <patternFill patternType="none"/>
    </fill>
    <fill>
      <patternFill patternType="gray125"/>
    </fill>
    <fill>
      <patternFill patternType="solid">
        <fgColor rgb="FFF2F2F2"/>
      </patternFill>
    </fill>
    <fill>
      <patternFill patternType="solid">
        <fgColor rgb="FFD9D9D9"/>
      </patternFill>
    </fill>
    <fill>
      <patternFill patternType="solid">
        <fgColor rgb="FFA6A6A6"/>
      </patternFill>
    </fill>
    <fill>
      <patternFill patternType="solid">
        <fgColor rgb="FF0097DB"/>
      </patternFill>
    </fill>
    <fill>
      <patternFill patternType="solid">
        <fgColor rgb="FFE4F6FF"/>
      </patternFill>
    </fill>
    <fill>
      <patternFill patternType="solid">
        <fgColor rgb="FF008A7F"/>
      </patternFill>
    </fill>
    <fill>
      <patternFill patternType="solid">
        <fgColor rgb="FF33BDB2"/>
      </patternFill>
    </fill>
    <fill>
      <patternFill patternType="solid">
        <fgColor rgb="FF941651"/>
      </patternFill>
    </fill>
    <fill>
      <patternFill patternType="solid">
        <fgColor rgb="FFEDA8BC"/>
      </patternFill>
    </fill>
    <fill>
      <patternFill patternType="solid">
        <fgColor rgb="FF25C967"/>
      </patternFill>
    </fill>
    <fill>
      <patternFill patternType="solid">
        <fgColor rgb="FFD3F7E1"/>
      </patternFill>
    </fill>
    <fill>
      <patternFill patternType="solid">
        <fgColor rgb="FFF5863D"/>
      </patternFill>
    </fill>
    <fill>
      <patternFill patternType="solid">
        <fgColor rgb="FFF9DDCC"/>
      </patternFill>
    </fill>
    <fill>
      <patternFill patternType="solid">
        <fgColor rgb="FF604979"/>
      </patternFill>
    </fill>
    <fill>
      <patternFill patternType="solid">
        <fgColor rgb="FFCBBFD9"/>
      </patternFill>
    </fill>
    <fill>
      <patternFill patternType="solid">
        <fgColor rgb="FF1F4D78"/>
      </patternFill>
    </fill>
    <fill>
      <patternFill patternType="solid">
        <fgColor rgb="FF5280AB"/>
      </patternFill>
    </fill>
  </fills>
  <borders count="13">
    <border>
      <left/>
      <right/>
      <top/>
      <bottom/>
      <diagonal/>
    </border>
    <border>
      <left style="medium">
        <color rgb="FFA6A6A6"/>
      </left>
      <right style="medium">
        <color rgb="FFA6A6A6"/>
      </right>
      <top/>
      <bottom/>
      <diagonal/>
    </border>
    <border>
      <left style="medium">
        <color rgb="FF0097DB"/>
      </left>
      <right style="medium">
        <color rgb="FF0097DB"/>
      </right>
      <top/>
      <bottom/>
      <diagonal/>
    </border>
    <border>
      <left style="medium">
        <color rgb="FF25C967"/>
      </left>
      <right style="medium">
        <color rgb="FF25C967"/>
      </right>
      <top/>
      <bottom/>
      <diagonal/>
    </border>
    <border>
      <left style="medium">
        <color rgb="FFF5863D"/>
      </left>
      <right style="medium">
        <color rgb="FFF5863D"/>
      </right>
      <top/>
      <bottom/>
      <diagonal/>
    </border>
    <border>
      <left style="medium">
        <color rgb="FF604979"/>
      </left>
      <right style="medium">
        <color rgb="FF604979"/>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right style="medium">
        <color rgb="FF604979"/>
      </right>
      <top/>
      <bottom/>
      <diagonal/>
    </border>
    <border>
      <left/>
      <right style="medium">
        <color rgb="FFF5863D"/>
      </right>
      <top/>
      <bottom/>
      <diagonal/>
    </border>
    <border>
      <left/>
      <right style="medium">
        <color rgb="FF25C967"/>
      </right>
      <top/>
      <bottom/>
      <diagonal/>
    </border>
    <border>
      <left/>
      <right style="medium">
        <color rgb="FFA6A6A6"/>
      </right>
      <top/>
      <bottom/>
      <diagonal/>
    </border>
    <border>
      <left/>
      <right style="medium">
        <color rgb="FF0097DB"/>
      </right>
      <top/>
      <bottom/>
      <diagonal/>
    </border>
  </borders>
  <cellStyleXfs count="1">
    <xf numFmtId="0" fontId="0" fillId="0" borderId="0"/>
  </cellStyleXfs>
  <cellXfs count="179">
    <xf numFmtId="0" fontId="0" fillId="0" borderId="0" xfId="0"/>
    <xf numFmtId="0" fontId="2" fillId="0" borderId="0" xfId="0" applyFont="1"/>
    <xf numFmtId="0" fontId="3" fillId="0" borderId="0" xfId="0" applyFont="1" applyAlignment="1">
      <alignment horizontal="center"/>
    </xf>
    <xf numFmtId="49" fontId="0" fillId="0" borderId="0" xfId="0" applyNumberFormat="1"/>
    <xf numFmtId="0" fontId="6" fillId="0" borderId="0" xfId="0" applyFont="1" applyAlignment="1">
      <alignment horizontal="center" vertical="center"/>
    </xf>
    <xf numFmtId="0" fontId="7" fillId="0" borderId="0" xfId="0" applyFont="1"/>
    <xf numFmtId="0" fontId="8" fillId="0" borderId="0" xfId="0" applyFont="1" applyAlignment="1">
      <alignment horizontal="center"/>
    </xf>
    <xf numFmtId="0" fontId="10" fillId="6" borderId="0" xfId="0" applyFont="1" applyFill="1" applyAlignment="1">
      <alignment horizontal="center" vertical="center"/>
    </xf>
    <xf numFmtId="0" fontId="12" fillId="0" borderId="0" xfId="0" applyFont="1" applyAlignment="1">
      <alignment horizontal="center" vertical="center"/>
    </xf>
    <xf numFmtId="0" fontId="13" fillId="0" borderId="0" xfId="0" applyFont="1"/>
    <xf numFmtId="0" fontId="14" fillId="0" borderId="0" xfId="0" applyFont="1" applyAlignment="1">
      <alignment horizontal="center"/>
    </xf>
    <xf numFmtId="0" fontId="16"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xf numFmtId="0" fontId="19" fillId="0" borderId="0" xfId="0" applyFont="1" applyAlignment="1">
      <alignment horizontal="center"/>
    </xf>
    <xf numFmtId="0" fontId="21" fillId="10" borderId="0" xfId="0" applyFont="1" applyFill="1" applyAlignment="1">
      <alignment horizontal="center" vertical="center"/>
    </xf>
    <xf numFmtId="0" fontId="22" fillId="0" borderId="0" xfId="0" applyFont="1" applyAlignment="1">
      <alignment horizontal="center" vertical="center"/>
    </xf>
    <xf numFmtId="0" fontId="23" fillId="0" borderId="0" xfId="0" applyFont="1"/>
    <xf numFmtId="0" fontId="24" fillId="0" borderId="0" xfId="0" applyFont="1" applyAlignment="1">
      <alignment horizontal="center"/>
    </xf>
    <xf numFmtId="0" fontId="26" fillId="12" borderId="0" xfId="0" applyFont="1" applyFill="1" applyAlignment="1">
      <alignment horizontal="center" vertical="center"/>
    </xf>
    <xf numFmtId="0" fontId="28" fillId="0" borderId="0" xfId="0" applyFont="1" applyAlignment="1">
      <alignment horizontal="center" vertical="center"/>
    </xf>
    <xf numFmtId="0" fontId="29" fillId="0" borderId="0" xfId="0" applyFont="1"/>
    <xf numFmtId="0" fontId="30" fillId="0" borderId="0" xfId="0" applyFont="1" applyAlignment="1">
      <alignment horizontal="center"/>
    </xf>
    <xf numFmtId="0" fontId="32" fillId="14" borderId="0" xfId="0" applyFont="1" applyFill="1" applyAlignment="1">
      <alignment horizontal="center" vertical="center"/>
    </xf>
    <xf numFmtId="0" fontId="34" fillId="0" borderId="0" xfId="0" applyFont="1" applyAlignment="1">
      <alignment horizontal="center" vertical="center"/>
    </xf>
    <xf numFmtId="0" fontId="35" fillId="0" borderId="0" xfId="0" applyFont="1"/>
    <xf numFmtId="0" fontId="36" fillId="0" borderId="0" xfId="0" applyFont="1" applyAlignment="1">
      <alignment horizontal="center"/>
    </xf>
    <xf numFmtId="0" fontId="37" fillId="0" borderId="0" xfId="0" applyFont="1"/>
    <xf numFmtId="0" fontId="39" fillId="16" borderId="0" xfId="0" applyFont="1" applyFill="1" applyAlignment="1">
      <alignment horizontal="center" vertical="center"/>
    </xf>
    <xf numFmtId="0" fontId="41" fillId="0" borderId="0" xfId="0" applyFont="1" applyAlignment="1">
      <alignment horizontal="center" vertical="center"/>
    </xf>
    <xf numFmtId="0" fontId="42" fillId="0" borderId="0" xfId="0" applyFont="1"/>
    <xf numFmtId="0" fontId="43" fillId="0" borderId="0" xfId="0" applyFont="1" applyAlignment="1">
      <alignment horizontal="center"/>
    </xf>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11" borderId="0" xfId="0" applyFont="1" applyFill="1" applyAlignment="1">
      <alignment vertical="center"/>
    </xf>
    <xf numFmtId="0" fontId="51" fillId="12" borderId="0" xfId="0" applyFont="1" applyFill="1" applyAlignment="1">
      <alignment horizontal="center" vertical="center"/>
    </xf>
    <xf numFmtId="0" fontId="52" fillId="0" borderId="0" xfId="0" applyFont="1" applyAlignment="1">
      <alignment horizontal="center" vertical="center"/>
    </xf>
    <xf numFmtId="0" fontId="53" fillId="0" borderId="0" xfId="0" applyFont="1"/>
    <xf numFmtId="0" fontId="54" fillId="0" borderId="0" xfId="0" applyFont="1" applyAlignment="1">
      <alignment horizontal="center"/>
    </xf>
    <xf numFmtId="0" fontId="55" fillId="0" borderId="0" xfId="0" applyFont="1"/>
    <xf numFmtId="0" fontId="57" fillId="18" borderId="0" xfId="0" applyFont="1" applyFill="1" applyAlignment="1">
      <alignment horizontal="center" vertical="center"/>
    </xf>
    <xf numFmtId="0" fontId="58" fillId="0" borderId="0" xfId="0" applyFont="1" applyAlignment="1">
      <alignment horizontal="center" vertical="center"/>
    </xf>
    <xf numFmtId="0" fontId="59" fillId="0" borderId="0" xfId="0" applyFont="1"/>
    <xf numFmtId="0" fontId="60" fillId="0" borderId="0" xfId="0" applyFont="1" applyAlignment="1">
      <alignment horizontal="center"/>
    </xf>
    <xf numFmtId="0" fontId="61" fillId="0" borderId="0" xfId="0" applyFont="1"/>
    <xf numFmtId="0" fontId="62" fillId="0" borderId="0" xfId="0" applyFont="1" applyAlignment="1">
      <alignment horizontal="center" vertical="center" wrapText="1"/>
    </xf>
    <xf numFmtId="0" fontId="0" fillId="0" borderId="6" xfId="0" applyBorder="1" applyAlignment="1">
      <alignment vertical="center" wrapText="1"/>
    </xf>
    <xf numFmtId="0" fontId="0" fillId="0" borderId="6" xfId="0" applyBorder="1" applyAlignment="1">
      <alignment horizontal="left"/>
    </xf>
    <xf numFmtId="0" fontId="0" fillId="0" borderId="6" xfId="0" applyBorder="1" applyAlignment="1">
      <alignment horizontal="right"/>
    </xf>
    <xf numFmtId="0" fontId="0" fillId="2" borderId="6" xfId="0" applyFill="1" applyBorder="1" applyAlignment="1">
      <alignment horizontal="left"/>
    </xf>
    <xf numFmtId="0" fontId="63" fillId="2" borderId="6" xfId="0" applyFont="1" applyFill="1" applyBorder="1" applyAlignment="1">
      <alignment horizontal="center" vertical="center" wrapText="1"/>
    </xf>
    <xf numFmtId="0" fontId="0" fillId="2" borderId="6" xfId="0" applyFill="1" applyBorder="1" applyAlignment="1">
      <alignment vertical="center" wrapText="1"/>
    </xf>
    <xf numFmtId="0" fontId="0" fillId="2" borderId="6" xfId="0" applyFill="1" applyBorder="1" applyAlignment="1">
      <alignment horizontal="right"/>
    </xf>
    <xf numFmtId="0" fontId="66" fillId="0" borderId="6" xfId="0" applyFont="1" applyBorder="1" applyAlignment="1">
      <alignment horizontal="center" vertical="center" wrapText="1"/>
    </xf>
    <xf numFmtId="0" fontId="75" fillId="2" borderId="6" xfId="0" applyFont="1" applyFill="1" applyBorder="1" applyAlignment="1">
      <alignment horizontal="center" vertical="center" wrapText="1"/>
    </xf>
    <xf numFmtId="0" fontId="77" fillId="2" borderId="6" xfId="0" applyFont="1" applyFill="1" applyBorder="1" applyAlignment="1">
      <alignment horizontal="center" vertical="center" wrapText="1"/>
    </xf>
    <xf numFmtId="0" fontId="78" fillId="0" borderId="6" xfId="0" applyFont="1" applyBorder="1" applyAlignment="1">
      <alignment horizontal="center" vertical="center" wrapText="1"/>
    </xf>
    <xf numFmtId="0" fontId="79" fillId="2" borderId="6" xfId="0" applyFont="1" applyFill="1" applyBorder="1" applyAlignment="1">
      <alignment horizontal="center" vertical="center" wrapText="1"/>
    </xf>
    <xf numFmtId="0" fontId="88" fillId="0" borderId="6" xfId="0" applyFont="1" applyBorder="1" applyAlignment="1">
      <alignment horizontal="center" vertical="center" wrapText="1"/>
    </xf>
    <xf numFmtId="0" fontId="89" fillId="2" borderId="6" xfId="0" applyFont="1" applyFill="1" applyBorder="1" applyAlignment="1">
      <alignment horizontal="center" vertical="center" wrapText="1"/>
    </xf>
    <xf numFmtId="0" fontId="97" fillId="2" borderId="6" xfId="0" applyFont="1" applyFill="1" applyBorder="1" applyAlignment="1">
      <alignment horizontal="center" vertical="center" wrapText="1"/>
    </xf>
    <xf numFmtId="0" fontId="102" fillId="0" borderId="6" xfId="0" applyFont="1" applyBorder="1" applyAlignment="1">
      <alignment horizontal="center" vertical="center" wrapText="1"/>
    </xf>
    <xf numFmtId="0" fontId="117" fillId="2" borderId="6" xfId="0" applyFont="1" applyFill="1" applyBorder="1" applyAlignment="1">
      <alignment horizontal="center" vertical="center" wrapText="1"/>
    </xf>
    <xf numFmtId="0" fontId="118" fillId="0" borderId="6" xfId="0" applyFont="1" applyBorder="1" applyAlignment="1">
      <alignment horizontal="center" vertical="center" wrapText="1"/>
    </xf>
    <xf numFmtId="0" fontId="119" fillId="2" borderId="6" xfId="0" applyFont="1" applyFill="1" applyBorder="1" applyAlignment="1">
      <alignment horizontal="center" vertical="center" wrapText="1"/>
    </xf>
    <xf numFmtId="0" fontId="121" fillId="2" borderId="6" xfId="0" applyFont="1" applyFill="1" applyBorder="1" applyAlignment="1">
      <alignment horizontal="center" vertical="center" wrapText="1"/>
    </xf>
    <xf numFmtId="0" fontId="127" fillId="2" borderId="6" xfId="0" applyFont="1" applyFill="1" applyBorder="1" applyAlignment="1">
      <alignment horizontal="center" vertical="center" wrapText="1"/>
    </xf>
    <xf numFmtId="0" fontId="154" fillId="2" borderId="6" xfId="0" applyFont="1" applyFill="1" applyBorder="1" applyAlignment="1">
      <alignment horizontal="center" vertical="center" wrapText="1"/>
    </xf>
    <xf numFmtId="0" fontId="138" fillId="2" borderId="6" xfId="0" applyFont="1" applyFill="1" applyBorder="1" applyAlignment="1">
      <alignment horizontal="center" vertical="center" wrapText="1"/>
    </xf>
    <xf numFmtId="0" fontId="0" fillId="0" borderId="7" xfId="0" applyBorder="1"/>
    <xf numFmtId="0" fontId="0" fillId="2" borderId="6" xfId="0" applyFill="1" applyBorder="1" applyAlignment="1">
      <alignment vertical="center" wrapText="1"/>
    </xf>
    <xf numFmtId="0" fontId="0" fillId="0" borderId="6" xfId="0" applyBorder="1" applyAlignment="1">
      <alignment vertical="center" wrapText="1"/>
    </xf>
    <xf numFmtId="0" fontId="71" fillId="2" borderId="6" xfId="0" applyFont="1" applyFill="1" applyBorder="1" applyAlignment="1">
      <alignment horizontal="center" vertical="center" wrapText="1"/>
    </xf>
    <xf numFmtId="0" fontId="145" fillId="2" borderId="6" xfId="0" applyFont="1" applyFill="1" applyBorder="1" applyAlignment="1">
      <alignment horizontal="center" vertical="center" wrapText="1"/>
    </xf>
    <xf numFmtId="0" fontId="151" fillId="0" borderId="6" xfId="0" applyFont="1" applyBorder="1" applyAlignment="1">
      <alignment horizontal="center" vertical="center" wrapText="1"/>
    </xf>
    <xf numFmtId="0" fontId="140" fillId="2" borderId="6" xfId="0" applyFont="1" applyFill="1" applyBorder="1" applyAlignment="1">
      <alignment horizontal="center" vertical="center" wrapText="1"/>
    </xf>
    <xf numFmtId="0" fontId="74" fillId="0" borderId="6" xfId="0" applyFont="1" applyBorder="1" applyAlignment="1">
      <alignment horizontal="center" vertical="center" wrapText="1"/>
    </xf>
    <xf numFmtId="0" fontId="73" fillId="2" borderId="6" xfId="0" applyFont="1" applyFill="1" applyBorder="1" applyAlignment="1">
      <alignment horizontal="center" vertical="center" wrapText="1"/>
    </xf>
    <xf numFmtId="0" fontId="132" fillId="0" borderId="6" xfId="0" applyFont="1" applyBorder="1" applyAlignment="1">
      <alignment horizontal="center" vertical="center" wrapText="1"/>
    </xf>
    <xf numFmtId="0" fontId="141" fillId="0" borderId="6" xfId="0" applyFont="1" applyBorder="1" applyAlignment="1">
      <alignment horizontal="center" vertical="center" wrapText="1"/>
    </xf>
    <xf numFmtId="0" fontId="153" fillId="0" borderId="6" xfId="0" applyFont="1" applyBorder="1" applyAlignment="1">
      <alignment horizontal="center" vertical="center" wrapText="1"/>
    </xf>
    <xf numFmtId="0" fontId="133" fillId="2" borderId="6" xfId="0" applyFont="1" applyFill="1" applyBorder="1" applyAlignment="1">
      <alignment horizontal="center" vertical="center" wrapText="1"/>
    </xf>
    <xf numFmtId="0" fontId="128" fillId="0" borderId="6" xfId="0" applyFont="1" applyBorder="1" applyAlignment="1">
      <alignment horizontal="center" vertical="center" wrapText="1"/>
    </xf>
    <xf numFmtId="0" fontId="124" fillId="0" borderId="6" xfId="0" applyFont="1" applyBorder="1" applyAlignment="1">
      <alignment horizontal="center" vertical="center" wrapText="1"/>
    </xf>
    <xf numFmtId="0" fontId="90" fillId="0" borderId="6" xfId="0" applyFont="1" applyBorder="1" applyAlignment="1">
      <alignment horizontal="center" vertical="center" wrapText="1"/>
    </xf>
    <xf numFmtId="0" fontId="129" fillId="2" borderId="6" xfId="0" applyFont="1" applyFill="1" applyBorder="1" applyAlignment="1">
      <alignment horizontal="center" vertical="center" wrapText="1"/>
    </xf>
    <xf numFmtId="0" fontId="111" fillId="2" borderId="6" xfId="0" applyFont="1" applyFill="1" applyBorder="1" applyAlignment="1">
      <alignment horizontal="center" vertical="center" wrapText="1"/>
    </xf>
    <xf numFmtId="0" fontId="146" fillId="0" borderId="6" xfId="0" applyFont="1" applyBorder="1" applyAlignment="1">
      <alignment horizontal="center" vertical="center" wrapText="1"/>
    </xf>
    <xf numFmtId="0" fontId="120" fillId="0" borderId="6" xfId="0" applyFont="1" applyBorder="1" applyAlignment="1">
      <alignment horizontal="center" vertical="center" wrapText="1"/>
    </xf>
    <xf numFmtId="0" fontId="93" fillId="2" borderId="6" xfId="0" applyFont="1" applyFill="1" applyBorder="1" applyAlignment="1">
      <alignment horizontal="center" vertical="center" wrapText="1"/>
    </xf>
    <xf numFmtId="0" fontId="112" fillId="0" borderId="6" xfId="0" applyFont="1" applyBorder="1" applyAlignment="1">
      <alignment horizontal="center" vertical="center" wrapText="1"/>
    </xf>
    <xf numFmtId="0" fontId="99" fillId="2" borderId="6" xfId="0" applyFont="1" applyFill="1" applyBorder="1" applyAlignment="1">
      <alignment horizontal="center" vertical="center" wrapText="1"/>
    </xf>
    <xf numFmtId="0" fontId="104" fillId="0" borderId="6" xfId="0" applyFont="1" applyBorder="1" applyAlignment="1">
      <alignment horizontal="center" vertical="center" wrapText="1"/>
    </xf>
    <xf numFmtId="0" fontId="142" fillId="2" borderId="6" xfId="0" applyFont="1" applyFill="1" applyBorder="1" applyAlignment="1">
      <alignment horizontal="center" vertical="center" wrapText="1"/>
    </xf>
    <xf numFmtId="0" fontId="94" fillId="0" borderId="6" xfId="0" applyFont="1" applyBorder="1" applyAlignment="1">
      <alignment horizontal="center" vertical="center" wrapText="1"/>
    </xf>
    <xf numFmtId="0" fontId="139" fillId="0" borderId="6" xfId="0" applyFont="1" applyBorder="1" applyAlignment="1">
      <alignment horizontal="center" vertical="center" wrapText="1"/>
    </xf>
    <xf numFmtId="0" fontId="134" fillId="0" borderId="6" xfId="0" applyFont="1" applyBorder="1" applyAlignment="1">
      <alignment horizontal="center" vertical="center" wrapText="1"/>
    </xf>
    <xf numFmtId="0" fontId="105" fillId="2" borderId="6" xfId="0" applyFont="1" applyFill="1" applyBorder="1" applyAlignment="1">
      <alignment horizontal="center" vertical="center" wrapText="1"/>
    </xf>
    <xf numFmtId="0" fontId="143" fillId="0" borderId="6" xfId="0" applyFont="1" applyBorder="1" applyAlignment="1">
      <alignment horizontal="center" vertical="center" wrapText="1"/>
    </xf>
    <xf numFmtId="0" fontId="67" fillId="2" borderId="6" xfId="0" applyFont="1" applyFill="1" applyBorder="1" applyAlignment="1">
      <alignment horizontal="center" vertical="center" wrapText="1"/>
    </xf>
    <xf numFmtId="0" fontId="135" fillId="2" borderId="6" xfId="0" applyFont="1" applyFill="1" applyBorder="1" applyAlignment="1">
      <alignment horizontal="center" vertical="center" wrapText="1"/>
    </xf>
    <xf numFmtId="0" fontId="130" fillId="0" borderId="6" xfId="0" applyFont="1" applyBorder="1" applyAlignment="1">
      <alignment horizontal="center" vertical="center" wrapText="1"/>
    </xf>
    <xf numFmtId="0" fontId="98" fillId="0" borderId="6" xfId="0" applyFont="1" applyBorder="1" applyAlignment="1">
      <alignment horizontal="center" vertical="center" wrapText="1"/>
    </xf>
    <xf numFmtId="0" fontId="68" fillId="0" borderId="6" xfId="0" applyFont="1" applyBorder="1" applyAlignment="1">
      <alignment horizontal="center" vertical="center" wrapText="1"/>
    </xf>
    <xf numFmtId="0" fontId="92" fillId="0" borderId="6" xfId="0" applyFont="1" applyBorder="1" applyAlignment="1">
      <alignment horizontal="center" vertical="center" wrapText="1"/>
    </xf>
    <xf numFmtId="0" fontId="113" fillId="2" borderId="6" xfId="0" applyFont="1" applyFill="1" applyBorder="1" applyAlignment="1">
      <alignment horizontal="center" vertical="center" wrapText="1"/>
    </xf>
    <xf numFmtId="0" fontId="114" fillId="0" borderId="6" xfId="0" applyFont="1" applyBorder="1" applyAlignment="1">
      <alignment horizontal="center" vertical="center" wrapText="1"/>
    </xf>
    <xf numFmtId="0" fontId="148" fillId="2" borderId="6" xfId="0" applyFont="1" applyFill="1" applyBorder="1" applyAlignment="1">
      <alignment horizontal="center" vertical="center" wrapText="1"/>
    </xf>
    <xf numFmtId="0" fontId="109" fillId="2" borderId="6" xfId="0" applyFont="1" applyFill="1" applyBorder="1" applyAlignment="1">
      <alignment horizontal="center" vertical="center" wrapText="1"/>
    </xf>
    <xf numFmtId="0" fontId="106" fillId="0" borderId="6" xfId="0" applyFont="1" applyBorder="1" applyAlignment="1">
      <alignment horizontal="center" vertical="center" wrapText="1"/>
    </xf>
    <xf numFmtId="0" fontId="144" fillId="2" borderId="6" xfId="0" applyFont="1" applyFill="1" applyBorder="1" applyAlignment="1">
      <alignment horizontal="center" vertical="center" wrapText="1"/>
    </xf>
    <xf numFmtId="0" fontId="83" fillId="2" borderId="6" xfId="0" applyFont="1" applyFill="1" applyBorder="1" applyAlignment="1">
      <alignment horizontal="center" vertical="center" wrapText="1"/>
    </xf>
    <xf numFmtId="0" fontId="91" fillId="2" borderId="6" xfId="0" applyFont="1" applyFill="1" applyBorder="1" applyAlignment="1">
      <alignment horizontal="center" vertical="center" wrapText="1"/>
    </xf>
    <xf numFmtId="0" fontId="107" fillId="2" borderId="6" xfId="0" applyFont="1" applyFill="1" applyBorder="1" applyAlignment="1">
      <alignment horizontal="center" vertical="center" wrapText="1"/>
    </xf>
    <xf numFmtId="0" fontId="69" fillId="2" borderId="6" xfId="0" applyFont="1" applyFill="1" applyBorder="1" applyAlignment="1">
      <alignment horizontal="center" vertical="center" wrapText="1"/>
    </xf>
    <xf numFmtId="0" fontId="70" fillId="0" borderId="6" xfId="0" applyFont="1" applyBorder="1" applyAlignment="1">
      <alignment horizontal="center" vertical="center" wrapText="1"/>
    </xf>
    <xf numFmtId="0" fontId="149" fillId="0" borderId="6" xfId="0" applyFont="1" applyBorder="1" applyAlignment="1">
      <alignment horizontal="center" vertical="center" wrapText="1"/>
    </xf>
    <xf numFmtId="0" fontId="125" fillId="2" borderId="6" xfId="0" applyFont="1" applyFill="1" applyBorder="1" applyAlignment="1">
      <alignment horizontal="center" vertical="center" wrapText="1"/>
    </xf>
    <xf numFmtId="0" fontId="122" fillId="0" borderId="6" xfId="0" applyFont="1" applyBorder="1" applyAlignment="1">
      <alignment horizontal="center" vertical="center" wrapText="1"/>
    </xf>
    <xf numFmtId="0" fontId="147" fillId="2" borderId="6" xfId="0" applyFont="1" applyFill="1" applyBorder="1" applyAlignment="1">
      <alignment horizontal="center" vertical="center" wrapText="1"/>
    </xf>
    <xf numFmtId="0" fontId="84" fillId="0" borderId="6" xfId="0" applyFont="1" applyBorder="1" applyAlignment="1">
      <alignment horizontal="center" vertical="center" wrapText="1"/>
    </xf>
    <xf numFmtId="0" fontId="150" fillId="2" borderId="6" xfId="0" applyFont="1" applyFill="1" applyBorder="1" applyAlignment="1">
      <alignment horizontal="center" vertical="center" wrapText="1"/>
    </xf>
    <xf numFmtId="0" fontId="95" fillId="2" borderId="6" xfId="0" applyFont="1" applyFill="1" applyBorder="1" applyAlignment="1">
      <alignment horizontal="center" vertical="center" wrapText="1"/>
    </xf>
    <xf numFmtId="0" fontId="116" fillId="0" borderId="6" xfId="0" applyFont="1" applyBorder="1" applyAlignment="1">
      <alignment horizontal="center" vertical="center" wrapText="1"/>
    </xf>
    <xf numFmtId="0" fontId="100" fillId="0" borderId="6" xfId="0" applyFont="1" applyBorder="1" applyAlignment="1">
      <alignment horizontal="center" vertical="center" wrapText="1"/>
    </xf>
    <xf numFmtId="0" fontId="131" fillId="0" borderId="6" xfId="0" applyFont="1" applyBorder="1" applyAlignment="1">
      <alignment horizontal="center" vertical="center" wrapText="1"/>
    </xf>
    <xf numFmtId="0" fontId="85" fillId="2" borderId="6" xfId="0" applyFont="1" applyFill="1" applyBorder="1" applyAlignment="1">
      <alignment horizontal="center" vertical="center" wrapText="1"/>
    </xf>
    <xf numFmtId="0" fontId="96" fillId="0" borderId="6" xfId="0" applyFont="1" applyBorder="1" applyAlignment="1">
      <alignment horizontal="center" vertical="center" wrapText="1"/>
    </xf>
    <xf numFmtId="0" fontId="101" fillId="2" borderId="6" xfId="0" applyFont="1" applyFill="1" applyBorder="1" applyAlignment="1">
      <alignment horizontal="center" vertical="center" wrapText="1"/>
    </xf>
    <xf numFmtId="0" fontId="136" fillId="2" borderId="6" xfId="0" applyFont="1" applyFill="1" applyBorder="1" applyAlignment="1">
      <alignment horizontal="center" vertical="center" wrapText="1"/>
    </xf>
    <xf numFmtId="0" fontId="76" fillId="0" borderId="6" xfId="0" applyFont="1" applyBorder="1" applyAlignment="1">
      <alignment horizontal="center" vertical="center" wrapText="1"/>
    </xf>
    <xf numFmtId="0" fontId="64" fillId="0" borderId="6" xfId="0" applyFont="1" applyBorder="1" applyAlignment="1">
      <alignment horizontal="center" vertical="center" wrapText="1"/>
    </xf>
    <xf numFmtId="0" fontId="123" fillId="2" borderId="6" xfId="0" applyFont="1" applyFill="1" applyBorder="1" applyAlignment="1">
      <alignment horizontal="center" vertical="center" wrapText="1"/>
    </xf>
    <xf numFmtId="0" fontId="110" fillId="0" borderId="6" xfId="0" applyFont="1" applyBorder="1" applyAlignment="1">
      <alignment horizontal="center" vertical="center" wrapText="1"/>
    </xf>
    <xf numFmtId="0" fontId="137" fillId="0" borderId="6" xfId="0" applyFont="1" applyBorder="1" applyAlignment="1">
      <alignment horizontal="center" vertical="center" wrapText="1"/>
    </xf>
    <xf numFmtId="0" fontId="72" fillId="0" borderId="6" xfId="0" applyFont="1" applyBorder="1" applyAlignment="1">
      <alignment horizontal="center" vertical="center" wrapText="1"/>
    </xf>
    <xf numFmtId="0" fontId="65" fillId="2" borderId="6" xfId="0" applyFont="1" applyFill="1" applyBorder="1" applyAlignment="1">
      <alignment horizontal="center" vertical="center" wrapText="1"/>
    </xf>
    <xf numFmtId="0" fontId="81" fillId="2" borderId="6" xfId="0" applyFont="1" applyFill="1" applyBorder="1" applyAlignment="1">
      <alignment horizontal="center" vertical="center" wrapText="1"/>
    </xf>
    <xf numFmtId="0" fontId="86" fillId="0" borderId="6" xfId="0" applyFont="1" applyBorder="1" applyAlignment="1">
      <alignment horizontal="center" vertical="center" wrapText="1"/>
    </xf>
    <xf numFmtId="0" fontId="152" fillId="2" borderId="6" xfId="0" applyFont="1" applyFill="1" applyBorder="1" applyAlignment="1">
      <alignment horizontal="center" vertical="center" wrapText="1"/>
    </xf>
    <xf numFmtId="0" fontId="103" fillId="2" borderId="6" xfId="0" applyFont="1" applyFill="1" applyBorder="1" applyAlignment="1">
      <alignment horizontal="center" vertical="center" wrapText="1"/>
    </xf>
    <xf numFmtId="0" fontId="115" fillId="2" borderId="6" xfId="0" applyFont="1" applyFill="1" applyBorder="1" applyAlignment="1">
      <alignment horizontal="center" vertical="center" wrapText="1"/>
    </xf>
    <xf numFmtId="0" fontId="87" fillId="2" borderId="6" xfId="0" applyFont="1" applyFill="1" applyBorder="1" applyAlignment="1">
      <alignment horizontal="center" vertical="center" wrapText="1"/>
    </xf>
    <xf numFmtId="0" fontId="82" fillId="0" borderId="6" xfId="0" applyFont="1" applyBorder="1" applyAlignment="1">
      <alignment horizontal="center" vertical="center" wrapText="1"/>
    </xf>
    <xf numFmtId="0" fontId="108" fillId="0" borderId="6" xfId="0" applyFont="1" applyBorder="1" applyAlignment="1">
      <alignment horizontal="center" vertical="center" wrapText="1"/>
    </xf>
    <xf numFmtId="0" fontId="80" fillId="0" borderId="6" xfId="0" applyFont="1" applyBorder="1" applyAlignment="1">
      <alignment horizontal="center" vertical="center" wrapText="1"/>
    </xf>
    <xf numFmtId="0" fontId="126" fillId="0" borderId="6" xfId="0" applyFont="1" applyBorder="1" applyAlignment="1">
      <alignment horizontal="center" vertical="center" wrapText="1"/>
    </xf>
    <xf numFmtId="0" fontId="40" fillId="16" borderId="5" xfId="0" applyFont="1" applyFill="1" applyBorder="1" applyAlignment="1">
      <alignment horizontal="center" vertical="center"/>
    </xf>
    <xf numFmtId="0" fontId="0" fillId="0" borderId="8" xfId="0" applyBorder="1"/>
    <xf numFmtId="0" fontId="20" fillId="9" borderId="0" xfId="0" applyFont="1" applyFill="1" applyAlignment="1">
      <alignment vertical="center"/>
    </xf>
    <xf numFmtId="49" fontId="0" fillId="0" borderId="0" xfId="0" applyNumberFormat="1"/>
    <xf numFmtId="0" fontId="5" fillId="3" borderId="1" xfId="0" applyFont="1" applyFill="1" applyBorder="1" applyAlignment="1">
      <alignment horizontal="center" vertical="center"/>
    </xf>
    <xf numFmtId="0" fontId="0" fillId="0" borderId="11" xfId="0" applyBorder="1"/>
    <xf numFmtId="0" fontId="11" fillId="6" borderId="2" xfId="0" applyFont="1" applyFill="1" applyBorder="1" applyAlignment="1">
      <alignment horizontal="center" vertical="center"/>
    </xf>
    <xf numFmtId="0" fontId="0" fillId="0" borderId="12" xfId="0" applyBorder="1"/>
    <xf numFmtId="0" fontId="4" fillId="4" borderId="0" xfId="0" applyFont="1" applyFill="1" applyAlignment="1">
      <alignment vertical="center"/>
    </xf>
    <xf numFmtId="0" fontId="27" fillId="12" borderId="3" xfId="0" applyFont="1" applyFill="1" applyBorder="1" applyAlignment="1">
      <alignment horizontal="center" vertical="center"/>
    </xf>
    <xf numFmtId="0" fontId="0" fillId="0" borderId="10" xfId="0" applyBorder="1"/>
    <xf numFmtId="0" fontId="9" fillId="5" borderId="0" xfId="0" applyFont="1" applyFill="1" applyAlignment="1">
      <alignment vertical="center"/>
    </xf>
    <xf numFmtId="0" fontId="15" fillId="7" borderId="0" xfId="0" applyFont="1" applyFill="1" applyAlignment="1">
      <alignment vertical="center"/>
    </xf>
    <xf numFmtId="0" fontId="1" fillId="2" borderId="0" xfId="0" applyFont="1" applyFill="1" applyAlignment="1">
      <alignment horizontal="center" vertical="center"/>
    </xf>
    <xf numFmtId="0" fontId="38" fillId="15" borderId="0" xfId="0" applyFont="1" applyFill="1" applyAlignment="1">
      <alignment vertical="center"/>
    </xf>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33" fillId="14" borderId="4" xfId="0" applyFont="1" applyFill="1" applyBorder="1" applyAlignment="1">
      <alignment horizontal="center" vertical="center"/>
    </xf>
    <xf numFmtId="0" fontId="0" fillId="0" borderId="9" xfId="0" applyBorder="1"/>
    <xf numFmtId="0" fontId="25" fillId="11" borderId="0" xfId="0" applyFont="1" applyFill="1" applyAlignment="1">
      <alignment vertical="center"/>
    </xf>
    <xf numFmtId="0" fontId="56" fillId="17" borderId="0" xfId="0" applyFont="1" applyFill="1" applyAlignment="1">
      <alignment vertical="center"/>
    </xf>
    <xf numFmtId="0" fontId="61" fillId="0" borderId="0" xfId="0" applyFont="1"/>
    <xf numFmtId="0" fontId="31" fillId="13" borderId="0" xfId="0" applyFont="1" applyFill="1" applyAlignment="1">
      <alignment vertical="center"/>
    </xf>
    <xf numFmtId="0" fontId="37" fillId="0" borderId="0" xfId="0" applyFont="1"/>
  </cellXfs>
  <cellStyles count="1">
    <cellStyle name="Normal" xfId="0" builtinId="0"/>
  </cellStyles>
  <dxfs count="165">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atteryTechnologyType" displayName="batteryTechnologyType" ref="C22:C34">
  <tableColumns count="1">
    <tableColumn id="1" xr3:uid="{00000000-0010-0000-0000-000001000000}" name="batteryTechnologyType"/>
  </tableColumns>
  <tableStyleInfo name="metaTableStyle" showFirstColumn="1" showLastColumn="1" showRowStripes="1" showColumnStripes="1"/>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chemicalAerosolPesticide" displayName="chemicalAerosolPesticide" ref="U22:U24">
  <tableColumns count="1">
    <tableColumn id="1" xr3:uid="{00000000-0010-0000-0900-000001000000}" name="chemicalAerosolPesticide"/>
  </tableColumns>
  <tableStyleInfo name="metaTableStyle" showFirstColumn="1" showLastColumn="1" showRowStripes="1" showColumnStripes="1"/>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stateRestrictions_states" displayName="stateRestrictions_states" ref="V22:V82">
  <tableColumns count="1">
    <tableColumn id="1" xr3:uid="{00000000-0010-0000-0A00-000001000000}" name="stateRestrictions_states"/>
  </tableColumns>
  <tableStyleInfo name="metaTableStyle" showFirstColumn="1" showLastColumn="1" showRowStripes="1" showColumnStripes="1"/>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ternalProductIdentifier_externalProductIdType" displayName="externalProductIdentifier_externalProductIdType" ref="AA22:AA23">
  <tableColumns count="1">
    <tableColumn id="1" xr3:uid="{00000000-0010-0000-0B00-000001000000}" name="externalProductIdentifier_externalProductIdType"/>
  </tableColumns>
  <tableStyleInfo name="metaTableStyle" showFirstColumn="1" showLastColumn="1" showRowStripes="1" showColumnStripes="1"/>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Bedding_Sets_bedSize" displayName="Bedding_Sets_bedSize" ref="AH22:AH49">
  <tableColumns count="1">
    <tableColumn id="1" xr3:uid="{00000000-0010-0000-0C00-000001000000}" name="Bedding_Sets_bedSize"/>
  </tableColumns>
  <tableStyleInfo name="metaTableStyle" showFirstColumn="1" showLastColumn="1" showRowStripes="1" showColumnStripes="1"/>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Bedding_Sets_photoConfigurationAttributeNames" displayName="Bedding_Sets_photoConfigurationAttributeNames" ref="AJ22:AJ25">
  <tableColumns count="1">
    <tableColumn id="1" xr3:uid="{00000000-0010-0000-0D00-000001000000}" name="Bedding_Sets_photoConfigurationAttributeNames"/>
  </tableColumns>
  <tableStyleInfo name="metaTableStyle" showFirstColumn="1" showLastColumn="1" showRowStripes="1" showColumnStripes="1"/>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Bedding_Sets_homeDecorStyle" displayName="Bedding_Sets_homeDecorStyle" ref="AK22:AK44">
  <tableColumns count="1">
    <tableColumn id="1" xr3:uid="{00000000-0010-0000-0E00-000001000000}" name="Bedding_Sets_homeDecorStyle"/>
  </tableColumns>
  <tableStyleInfo name="metaTableStyle" showFirstColumn="1" showLastColumn="1" showRowStripes="1" showColumnStripes="1"/>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Bedding_Sets_assembledProductWeight_unit" displayName="Bedding_Sets_assembledProductWeight_unit" ref="AL22:AL24">
  <tableColumns count="1">
    <tableColumn id="1" xr3:uid="{00000000-0010-0000-0F00-000001000000}" name="Bedding_Sets_assembledProductWeight_unit"/>
  </tableColumns>
  <tableStyleInfo name="metaTableStyle" showFirstColumn="1" showLastColumn="1" showRowStripes="1" showColumnStripes="1"/>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Bedding_Sets_features" displayName="Bedding_Sets_features" ref="AP22:AP29">
  <tableColumns count="1">
    <tableColumn id="1" xr3:uid="{00000000-0010-0000-1000-000001000000}" name="Bedding_Sets_features"/>
  </tableColumns>
  <tableStyleInfo name="metaTableStyle" showFirstColumn="1" showLastColumn="1" showRowStripes="1" showColumnStripes="1"/>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Bedding_Sets_isProp65WarningRequired" displayName="Bedding_Sets_isProp65WarningRequired" ref="AV22:AV24">
  <tableColumns count="1">
    <tableColumn id="1" xr3:uid="{00000000-0010-0000-1100-000001000000}" name="Bedding_Sets_isProp65WarningRequired"/>
  </tableColumns>
  <tableStyleInfo name="metaTableStyle" showFirstColumn="1" showLastColumn="1" showRowStripes="1" showColumnStripes="1"/>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Bedding_Sets_variantAttributeNames" displayName="Bedding_Sets_variantAttributeNames" ref="AW22:AW34">
  <tableColumns count="1">
    <tableColumn id="1" xr3:uid="{00000000-0010-0000-1200-000001000000}" name="Bedding_Sets_variantAttributeNames"/>
  </tableColumns>
  <tableStyleInfo name="metaTableStyle" showFirstColumn="1" showLastColumn="1"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ternalProductIdentifier" displayName="externalProductIdentifier" ref="F22:F23">
  <tableColumns count="1">
    <tableColumn id="1" xr3:uid="{00000000-0010-0000-0100-000001000000}" name="externalProductIdentifier"/>
  </tableColumns>
  <tableStyleInfo name="metaTableStyle" showFirstColumn="1" showLastColumn="1" showRowStripes="1" showColumnStripes="1"/>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Bedding_Sets_photoPaperFinishConfiguration" displayName="Bedding_Sets_photoPaperFinishConfiguration" ref="AY22:AY26">
  <tableColumns count="1">
    <tableColumn id="1" xr3:uid="{00000000-0010-0000-1300-000001000000}" name="Bedding_Sets_photoPaperFinishConfiguration"/>
  </tableColumns>
  <tableStyleInfo name="metaTableStyle" showFirstColumn="1" showLastColumn="1" showRowStripes="1" showColumnStripes="1"/>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Bedding_Sets_season" displayName="Bedding_Sets_season" ref="AZ22:AZ27">
  <tableColumns count="1">
    <tableColumn id="1" xr3:uid="{00000000-0010-0000-1400-000001000000}" name="Bedding_Sets_season"/>
  </tableColumns>
  <tableStyleInfo name="metaTableStyle" showFirstColumn="1" showLastColumn="1" showRowStripes="1" showColumnStripes="1"/>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Bedding_Sets_grams_per_square_meter_gsm_unit" displayName="Bedding_Sets_grams_per_square_meter_gsm_unit" ref="BA22:BA23">
  <tableColumns count="1">
    <tableColumn id="1" xr3:uid="{00000000-0010-0000-1500-000001000000}" name="Bedding_Sets_grams_per_square_meter_gsm_unit"/>
  </tableColumns>
  <tableStyleInfo name="metaTableStyle" showFirstColumn="1" showLastColumn="1" showRowStripes="1" showColumnStripes="1"/>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Bedding_Sets_bedding_set_type" displayName="Bedding_Sets_bedding_set_type" ref="BD22:BD28">
  <tableColumns count="1">
    <tableColumn id="1" xr3:uid="{00000000-0010-0000-1600-000001000000}" name="Bedding_Sets_bedding_set_type"/>
  </tableColumns>
  <tableStyleInfo name="metaTableStyle" showFirstColumn="1" showLastColumn="1" showRowStripes="1" showColumnStripes="1"/>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Bedding_Sets_bed_skirt_style" displayName="Bedding_Sets_bed_skirt_style" ref="BF22:BF27">
  <tableColumns count="1">
    <tableColumn id="1" xr3:uid="{00000000-0010-0000-1700-000001000000}" name="Bedding_Sets_bed_skirt_style"/>
  </tableColumns>
  <tableStyleInfo name="metaTableStyle" showFirstColumn="1" showLastColumn="1" showRowStripes="1" showColumnStripes="1"/>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Bedding_Sets_assembledProductHeight_unit" displayName="Bedding_Sets_assembledProductHeight_unit" ref="BI22:BI24">
  <tableColumns count="1">
    <tableColumn id="1" xr3:uid="{00000000-0010-0000-1800-000001000000}" name="Bedding_Sets_assembledProductHeight_unit"/>
  </tableColumns>
  <tableStyleInfo name="metaTableStyle" showFirstColumn="1" showLastColumn="1" showRowStripes="1" showColumnStripes="1"/>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Bedding_Sets_is_filled" displayName="Bedding_Sets_is_filled" ref="BL22:BL24">
  <tableColumns count="1">
    <tableColumn id="1" xr3:uid="{00000000-0010-0000-1900-000001000000}" name="Bedding_Sets_is_filled"/>
  </tableColumns>
  <tableStyleInfo name="metaTableStyle" showFirstColumn="1" showLastColumn="1" showRowStripes="1" showColumnStripes="1"/>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Bedding_Sets_ageGroup" displayName="Bedding_Sets_ageGroup" ref="BR22:BR31">
  <tableColumns count="1">
    <tableColumn id="1" xr3:uid="{00000000-0010-0000-1A00-000001000000}" name="Bedding_Sets_ageGroup"/>
  </tableColumns>
  <tableStyleInfo name="metaTableStyle" showFirstColumn="1" showLastColumn="1" showRowStripes="1" showColumnStripes="1"/>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Bedding_Sets_thirdPartyAccreditationSymbolOnProductPackageCode" displayName="Bedding_Sets_thirdPartyAccreditationSymbolOnProductPackageCode" ref="BT22:BT627">
  <tableColumns count="1">
    <tableColumn id="1" xr3:uid="{00000000-0010-0000-1B00-000001000000}" name="Bedding_Sets_thirdPartyAccreditationSymbolOnProductPackageCode"/>
  </tableColumns>
  <tableStyleInfo name="metaTableStyle" showFirstColumn="1" showLastColumn="1" showRowStripes="1" showColumnStripes="1"/>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Bedding_Sets_condition" displayName="Bedding_Sets_condition" ref="BW22:BW23">
  <tableColumns count="1">
    <tableColumn id="1" xr3:uid="{00000000-0010-0000-1C00-000001000000}" name="Bedding_Sets_condition"/>
  </tableColumns>
  <tableStyleInfo name="metaTableStyle" showFirstColumn="1" showLastColumn="1"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IsPreorder" displayName="IsPreorder" ref="G22:G24">
  <tableColumns count="1">
    <tableColumn id="1" xr3:uid="{00000000-0010-0000-0200-000001000000}" name="IsPreorder"/>
  </tableColumns>
  <tableStyleInfo name="metaTableStyle" showFirstColumn="1" showLastColumn="1" showRowStripes="1" showColumnStripes="1"/>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Bedding_Sets_isPrimaryVariant" displayName="Bedding_Sets_isPrimaryVariant" ref="BZ22:BZ24">
  <tableColumns count="1">
    <tableColumn id="1" xr3:uid="{00000000-0010-0000-1D00-000001000000}" name="Bedding_Sets_isPrimaryVariant"/>
  </tableColumns>
  <tableStyleInfo name="metaTableStyle" showFirstColumn="1" showLastColumn="1" showRowStripes="1" showColumnStripes="1"/>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Bedding_Sets_gender" displayName="Bedding_Sets_gender" ref="CG22:CG25">
  <tableColumns count="1">
    <tableColumn id="1" xr3:uid="{00000000-0010-0000-1E00-000001000000}" name="Bedding_Sets_gender"/>
  </tableColumns>
  <tableStyleInfo name="metaTableStyle" showFirstColumn="1" showLastColumn="1" showRowStripes="1" showColumnStripes="1"/>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Bedding_Sets_colorCategory" displayName="Bedding_Sets_colorCategory" ref="CW22:CW40">
  <tableColumns count="1">
    <tableColumn id="1" xr3:uid="{00000000-0010-0000-1F00-000001000000}" name="Bedding_Sets_colorCategory"/>
  </tableColumns>
  <tableStyleInfo name="metaTableStyle" showFirstColumn="1" showLastColumn="1" showRowStripes="1" showColumnStripes="1"/>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Bedding_Sets_bed_skirt_type" displayName="Bedding_Sets_bed_skirt_type" ref="CX22:CX26">
  <tableColumns count="1">
    <tableColumn id="1" xr3:uid="{00000000-0010-0000-2000-000001000000}" name="Bedding_Sets_bed_skirt_type"/>
  </tableColumns>
  <tableStyleInfo name="metaTableStyle" showFirstColumn="1" showLastColumn="1" showRowStripes="1" showColumnStripes="1"/>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Bedding_Sets_swatchImages_swatchVariantAttribute" displayName="Bedding_Sets_swatchImages_swatchVariantAttribute" ref="DA22:DA34">
  <tableColumns count="1">
    <tableColumn id="1" xr3:uid="{00000000-0010-0000-2100-000001000000}" name="Bedding_Sets_swatchImages_swatchVariantAttribute"/>
  </tableColumns>
  <tableStyleInfo name="metaTableStyle" showFirstColumn="1" showLastColumn="1" showRowStripes="1" showColumnStripes="1"/>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Bedding_Sets_has_written_warranty" displayName="Bedding_Sets_has_written_warranty" ref="DC22:DC25">
  <tableColumns count="1">
    <tableColumn id="1" xr3:uid="{00000000-0010-0000-2200-000001000000}" name="Bedding_Sets_has_written_warranty"/>
  </tableColumns>
  <tableStyleInfo name="metaTableStyle" showFirstColumn="1" showLastColumn="1" showRowStripes="1" showColumnStripes="1"/>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Bedding_Sets_netContent_productNetContentUnit" displayName="Bedding_Sets_netContent_productNetContentUnit" ref="DD22:DD45">
  <tableColumns count="1">
    <tableColumn id="1" xr3:uid="{00000000-0010-0000-2300-000001000000}" name="Bedding_Sets_netContent_productNetContentUnit"/>
  </tableColumns>
  <tableStyleInfo name="metaTableStyle" showFirstColumn="1" showLastColumn="1" showRowStripes="1" showColumnStripes="1"/>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Bedding_Sets_frontEndPhotoPartner" displayName="Bedding_Sets_frontEndPhotoPartner" ref="DE22:DE25">
  <tableColumns count="1">
    <tableColumn id="1" xr3:uid="{00000000-0010-0000-2400-000001000000}" name="Bedding_Sets_frontEndPhotoPartner"/>
  </tableColumns>
  <tableStyleInfo name="metaTableStyle" showFirstColumn="1" showLastColumn="1" showRowStripes="1" showColumnStripes="1"/>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Bedding_Sets_law_label_disclosure_law_label_identification_provider" displayName="Bedding_Sets_law_label_disclosure_law_label_identification_provider" ref="DG22:DG24">
  <tableColumns count="1">
    <tableColumn id="1" xr3:uid="{00000000-0010-0000-2500-000001000000}" name="Bedding_Sets_law_label_disclosure_law_label_identification_provider"/>
  </tableColumns>
  <tableStyleInfo name="metaTableStyle" showFirstColumn="1" showLastColumn="1" showRowStripes="1" showColumnStripes="1"/>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Bedding_Sets_assembledProductWidth_unit" displayName="Bedding_Sets_assembledProductWidth_unit" ref="DJ22:DJ24">
  <tableColumns count="1">
    <tableColumn id="1" xr3:uid="{00000000-0010-0000-2600-000001000000}" name="Bedding_Sets_assembledProductWidth_unit"/>
  </tableColumns>
  <tableStyleInfo name="metaTableStyle" showFirstColumn="1" showLastColumn="1" showRowStripes="1"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MustShipAlone" displayName="MustShipAlone" ref="H22:H24">
  <tableColumns count="1">
    <tableColumn id="1" xr3:uid="{00000000-0010-0000-0300-000001000000}" name="MustShipAlone"/>
  </tableColumns>
  <tableStyleInfo name="metaTableStyle" showFirstColumn="1" showLastColumn="1" showRowStripes="1" showColumnStripes="1"/>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Bedding_Sets_assembledProductLength_unit" displayName="Bedding_Sets_assembledProductLength_unit" ref="DO22:DO24">
  <tableColumns count="1">
    <tableColumn id="1" xr3:uid="{00000000-0010-0000-2700-000001000000}" name="Bedding_Sets_assembledProductLength_unit"/>
  </tableColumns>
  <tableStyleInfo name="metaTableStyle" showFirstColumn="1" showLastColumn="1" showRowStripes="1" showColumnStripes="1"/>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Bedding_Sets_smallPartsWarnings" displayName="Bedding_Sets_smallPartsWarnings" ref="DQ22:DQ29">
  <tableColumns count="1">
    <tableColumn id="1" xr3:uid="{00000000-0010-0000-2800-000001000000}" name="Bedding_Sets_smallPartsWarnings"/>
  </tableColumns>
  <tableStyleInfo name="metaTableStyle" showFirstColumn="1" showLastColumn="1" showRowStripes="1" showColumnStripes="1"/>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Bed_Sheets_bedSize" displayName="Bed_Sheets_bedSize" ref="DT22:DT47">
  <tableColumns count="1">
    <tableColumn id="1" xr3:uid="{00000000-0010-0000-2900-000001000000}" name="Bed_Sheets_bedSize"/>
  </tableColumns>
  <tableStyleInfo name="metaTableStyle" showFirstColumn="1" showLastColumn="1" showRowStripes="1" showColumnStripes="1"/>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Bed_Sheets_photoConfigurationAttributeNames" displayName="Bed_Sheets_photoConfigurationAttributeNames" ref="DV22:DV25">
  <tableColumns count="1">
    <tableColumn id="1" xr3:uid="{00000000-0010-0000-2A00-000001000000}" name="Bed_Sheets_photoConfigurationAttributeNames"/>
  </tableColumns>
  <tableStyleInfo name="metaTableStyle" showFirstColumn="1" showLastColumn="1" showRowStripes="1" showColumnStripes="1"/>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Bed_Sheets_homeDecorStyle" displayName="Bed_Sheets_homeDecorStyle" ref="DW22:DW44">
  <tableColumns count="1">
    <tableColumn id="1" xr3:uid="{00000000-0010-0000-2B00-000001000000}" name="Bed_Sheets_homeDecorStyle"/>
  </tableColumns>
  <tableStyleInfo name="metaTableStyle" showFirstColumn="1" showLastColumn="1" showRowStripes="1" showColumnStripes="1"/>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Bed_Sheets_assembledProductWeight_unit" displayName="Bed_Sheets_assembledProductWeight_unit" ref="DX22:DX24">
  <tableColumns count="1">
    <tableColumn id="1" xr3:uid="{00000000-0010-0000-2C00-000001000000}" name="Bed_Sheets_assembledProductWeight_unit"/>
  </tableColumns>
  <tableStyleInfo name="metaTableStyle" showFirstColumn="1" showLastColumn="1" showRowStripes="1" showColumnStripes="1"/>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Bed_Sheets_features" displayName="Bed_Sheets_features" ref="EB22:EB34">
  <tableColumns count="1">
    <tableColumn id="1" xr3:uid="{00000000-0010-0000-2D00-000001000000}" name="Bed_Sheets_features"/>
  </tableColumns>
  <tableStyleInfo name="metaTableStyle" showFirstColumn="1" showLastColumn="1" showRowStripes="1" showColumnStripes="1"/>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Bed_Sheets_isProp65WarningRequired" displayName="Bed_Sheets_isProp65WarningRequired" ref="EH22:EH24">
  <tableColumns count="1">
    <tableColumn id="1" xr3:uid="{00000000-0010-0000-2E00-000001000000}" name="Bed_Sheets_isProp65WarningRequired"/>
  </tableColumns>
  <tableStyleInfo name="metaTableStyle" showFirstColumn="1" showLastColumn="1" showRowStripes="1" showColumnStripes="1"/>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Bed_Sheets_variantAttributeNames" displayName="Bed_Sheets_variantAttributeNames" ref="EI22:EI34">
  <tableColumns count="1">
    <tableColumn id="1" xr3:uid="{00000000-0010-0000-2F00-000001000000}" name="Bed_Sheets_variantAttributeNames"/>
  </tableColumns>
  <tableStyleInfo name="metaTableStyle" showFirstColumn="1" showLastColumn="1" showRowStripes="1" showColumnStripes="1"/>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Bed_Sheets_pillowcase_size" displayName="Bed_Sheets_pillowcase_size" ref="EJ22:EJ30">
  <tableColumns count="1">
    <tableColumn id="1" xr3:uid="{00000000-0010-0000-3000-000001000000}" name="Bed_Sheets_pillowcase_size"/>
  </tableColumns>
  <tableStyleInfo name="metaTableStyle" showFirstColumn="1" showLastColumn="1" showRowStripes="1"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productIdentifiers_productIdType" displayName="productIdentifiers_productIdType" ref="J22:J26">
  <tableColumns count="1">
    <tableColumn id="1" xr3:uid="{00000000-0010-0000-0400-000001000000}" name="productIdentifiers_productIdType"/>
  </tableColumns>
  <tableStyleInfo name="metaTableStyle" showFirstColumn="1" showLastColumn="1" showRowStripes="1" showColumnStripes="1"/>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Bed_Sheets_photoPaperFinishConfiguration" displayName="Bed_Sheets_photoPaperFinishConfiguration" ref="EL22:EL26">
  <tableColumns count="1">
    <tableColumn id="1" xr3:uid="{00000000-0010-0000-3100-000001000000}" name="Bed_Sheets_photoPaperFinishConfiguration"/>
  </tableColumns>
  <tableStyleInfo name="metaTableStyle" showFirstColumn="1" showLastColumn="1" showRowStripes="1" showColumnStripes="1"/>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Bed_Sheets_grams_per_square_meter_gsm_unit" displayName="Bed_Sheets_grams_per_square_meter_gsm_unit" ref="EM22:EM23">
  <tableColumns count="1">
    <tableColumn id="1" xr3:uid="{00000000-0010-0000-3200-000001000000}" name="Bed_Sheets_grams_per_square_meter_gsm_unit"/>
  </tableColumns>
  <tableStyleInfo name="metaTableStyle" showFirstColumn="1" showLastColumn="1" showRowStripes="1" showColumnStripes="1"/>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Bed_Sheets_assembledProductHeight_unit" displayName="Bed_Sheets_assembledProductHeight_unit" ref="ES22:ES23">
  <tableColumns count="1">
    <tableColumn id="1" xr3:uid="{00000000-0010-0000-3300-000001000000}" name="Bed_Sheets_assembledProductHeight_unit"/>
  </tableColumns>
  <tableStyleInfo name="metaTableStyle" showFirstColumn="1" showLastColumn="1" showRowStripes="1" showColumnStripes="1"/>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Bed_Sheets_warmth_level" displayName="Bed_Sheets_warmth_level" ref="ET22:ET25">
  <tableColumns count="1">
    <tableColumn id="1" xr3:uid="{00000000-0010-0000-3400-000001000000}" name="Bed_Sheets_warmth_level"/>
  </tableColumns>
  <tableStyleInfo name="metaTableStyle" showFirstColumn="1" showLastColumn="1" showRowStripes="1" showColumnStripes="1"/>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Bed_Sheets_ageGroup" displayName="Bed_Sheets_ageGroup" ref="EZ22:EZ28">
  <tableColumns count="1">
    <tableColumn id="1" xr3:uid="{00000000-0010-0000-3500-000001000000}" name="Bed_Sheets_ageGroup"/>
  </tableColumns>
  <tableStyleInfo name="metaTableStyle" showFirstColumn="1" showLastColumn="1" showRowStripes="1" showColumnStripes="1"/>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Bed_Sheets_thirdPartyAccreditationSymbolOnProductPackageCode" displayName="Bed_Sheets_thirdPartyAccreditationSymbolOnProductPackageCode" ref="FC22:FC627">
  <tableColumns count="1">
    <tableColumn id="1" xr3:uid="{00000000-0010-0000-3600-000001000000}" name="Bed_Sheets_thirdPartyAccreditationSymbolOnProductPackageCode"/>
  </tableColumns>
  <tableStyleInfo name="metaTableStyle" showFirstColumn="1" showLastColumn="1" showRowStripes="1" showColumnStripes="1"/>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Bed_Sheets_bed_sheet_type" displayName="Bed_Sheets_bed_sheet_type" ref="FD22:FD25">
  <tableColumns count="1">
    <tableColumn id="1" xr3:uid="{00000000-0010-0000-3700-000001000000}" name="Bed_Sheets_bed_sheet_type"/>
  </tableColumns>
  <tableStyleInfo name="metaTableStyle" showFirstColumn="1" showLastColumn="1" showRowStripes="1" showColumnStripes="1"/>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Bed_Sheets_condition" displayName="Bed_Sheets_condition" ref="FG22:FG23">
  <tableColumns count="1">
    <tableColumn id="1" xr3:uid="{00000000-0010-0000-3800-000001000000}" name="Bed_Sheets_condition"/>
  </tableColumns>
  <tableStyleInfo name="metaTableStyle" showFirstColumn="1" showLastColumn="1" showRowStripes="1" showColumnStripes="1"/>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Bed_Sheets_isPrimaryVariant" displayName="Bed_Sheets_isPrimaryVariant" ref="FJ22:FJ24">
  <tableColumns count="1">
    <tableColumn id="1" xr3:uid="{00000000-0010-0000-3900-000001000000}" name="Bed_Sheets_isPrimaryVariant"/>
  </tableColumns>
  <tableStyleInfo name="metaTableStyle" showFirstColumn="1" showLastColumn="1" showRowStripes="1" showColumnStripes="1"/>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Bed_Sheets_gender" displayName="Bed_Sheets_gender" ref="FQ22:FQ25">
  <tableColumns count="1">
    <tableColumn id="1" xr3:uid="{00000000-0010-0000-3A00-000001000000}" name="Bed_Sheets_gender"/>
  </tableColumns>
  <tableStyleInfo name="metaTableStyle" showFirstColumn="1" showLastColumn="1" showRowStripes="1" showColumnStripes="1"/>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removeVariantGroup" displayName="removeVariantGroup" ref="L22:L24">
  <tableColumns count="1">
    <tableColumn id="1" xr3:uid="{00000000-0010-0000-0500-000001000000}" name="removeVariantGroup"/>
  </tableColumns>
  <tableStyleInfo name="metaTableStyle" showFirstColumn="1" showLastColumn="1" showRowStripes="1" showColumnStripes="1"/>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Bed_Sheets_pocket_depth_unit" displayName="Bed_Sheets_pocket_depth_unit" ref="GD22:GD23">
  <tableColumns count="1">
    <tableColumn id="1" xr3:uid="{00000000-0010-0000-3B00-000001000000}" name="Bed_Sheets_pocket_depth_unit"/>
  </tableColumns>
  <tableStyleInfo name="metaTableStyle" showFirstColumn="1" showLastColumn="1" showRowStripes="1" showColumnStripes="1"/>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C000000}" name="Bed_Sheets_colorCategory" displayName="Bed_Sheets_colorCategory" ref="GH22:GH40">
  <tableColumns count="1">
    <tableColumn id="1" xr3:uid="{00000000-0010-0000-3C00-000001000000}" name="Bed_Sheets_colorCategory"/>
  </tableColumns>
  <tableStyleInfo name="metaTableStyle" showFirstColumn="1" showLastColumn="1" showRowStripes="1" showColumnStripes="1"/>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D000000}" name="Bed_Sheets_swatchImages_swatchVariantAttribute" displayName="Bed_Sheets_swatchImages_swatchVariantAttribute" ref="GK22:GK34">
  <tableColumns count="1">
    <tableColumn id="1" xr3:uid="{00000000-0010-0000-3D00-000001000000}" name="Bed_Sheets_swatchImages_swatchVariantAttribute"/>
  </tableColumns>
  <tableStyleInfo name="metaTableStyle" showFirstColumn="1" showLastColumn="1" showRowStripes="1" showColumnStripes="1"/>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E000000}" name="Bed_Sheets_has_written_warranty" displayName="Bed_Sheets_has_written_warranty" ref="GN22:GN25">
  <tableColumns count="1">
    <tableColumn id="1" xr3:uid="{00000000-0010-0000-3E00-000001000000}" name="Bed_Sheets_has_written_warranty"/>
  </tableColumns>
  <tableStyleInfo name="metaTableStyle" showFirstColumn="1" showLastColumn="1" showRowStripes="1" showColumnStripes="1"/>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F000000}" name="Bed_Sheets_netContent_productNetContentUnit" displayName="Bed_Sheets_netContent_productNetContentUnit" ref="GO22:GO45">
  <tableColumns count="1">
    <tableColumn id="1" xr3:uid="{00000000-0010-0000-3F00-000001000000}" name="Bed_Sheets_netContent_productNetContentUnit"/>
  </tableColumns>
  <tableStyleInfo name="metaTableStyle" showFirstColumn="1" showLastColumn="1" showRowStripes="1" showColumnStripes="1"/>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40000000}" name="Bed_Sheets_frontEndPhotoPartner" displayName="Bed_Sheets_frontEndPhotoPartner" ref="GP22:GP25">
  <tableColumns count="1">
    <tableColumn id="1" xr3:uid="{00000000-0010-0000-4000-000001000000}" name="Bed_Sheets_frontEndPhotoPartner"/>
  </tableColumns>
  <tableStyleInfo name="metaTableStyle" showFirstColumn="1" showLastColumn="1" showRowStripes="1" showColumnStripes="1"/>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1000000}" name="Bed_Sheets_law_label_disclosure_law_label_identification_provider" displayName="Bed_Sheets_law_label_disclosure_law_label_identification_provider" ref="GR22:GR24">
  <tableColumns count="1">
    <tableColumn id="1" xr3:uid="{00000000-0010-0000-4100-000001000000}" name="Bed_Sheets_law_label_disclosure_law_label_identification_provider"/>
  </tableColumns>
  <tableStyleInfo name="metaTableStyle" showFirstColumn="1" showLastColumn="1" showRowStripes="1" showColumnStripes="1"/>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42000000}" name="Bed_Sheets_assembledProductWidth_unit" displayName="Bed_Sheets_assembledProductWidth_unit" ref="GU22:GU23">
  <tableColumns count="1">
    <tableColumn id="1" xr3:uid="{00000000-0010-0000-4200-000001000000}" name="Bed_Sheets_assembledProductWidth_unit"/>
  </tableColumns>
  <tableStyleInfo name="metaTableStyle" showFirstColumn="1" showLastColumn="1" showRowStripes="1" showColumnStripes="1"/>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3000000}" name="Bed_Sheets_assembledProductLength_unit" displayName="Bed_Sheets_assembledProductLength_unit" ref="HA22:HA23">
  <tableColumns count="1">
    <tableColumn id="1" xr3:uid="{00000000-0010-0000-4300-000001000000}" name="Bed_Sheets_assembledProductLength_unit"/>
  </tableColumns>
  <tableStyleInfo name="metaTableStyle" showFirstColumn="1" showLastColumn="1" showRowStripes="1" showColumnStripes="1"/>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4000000}" name="Bed_Sheets_smallPartsWarnings" displayName="Bed_Sheets_smallPartsWarnings" ref="HC22:HC29">
  <tableColumns count="1">
    <tableColumn id="1" xr3:uid="{00000000-0010-0000-4400-000001000000}" name="Bed_Sheets_smallPartsWarnings"/>
  </tableColumns>
  <tableStyleInfo name="metaTableStyle" showFirstColumn="1" showLastColumn="1" showRowStripes="1" showColumnStripes="1"/>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lectronicsIndicator" displayName="electronicsIndicator" ref="P22:P24">
  <tableColumns count="1">
    <tableColumn id="1" xr3:uid="{00000000-0010-0000-0600-000001000000}" name="electronicsIndicator"/>
  </tableColumns>
  <tableStyleInfo name="metaTableStyle" showFirstColumn="1" showLastColumn="1" showRowStripes="1" showColumnStripes="1"/>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5000000}" name="meta_Product Content And Sit" displayName="Table70" ref="A1:HC16">
  <tableColumns count="211">
    <tableColumn id="1" xr3:uid="{00000000-0010-0000-4500-000001000000}" name="ColHeader"/>
    <tableColumn id="2" xr3:uid="{00000000-0010-0000-4500-000002000000}" name="externalProductIdentifier_externalProductId"/>
    <tableColumn id="3" xr3:uid="{00000000-0010-0000-4500-000003000000}" name="batteryTechnologyType"/>
    <tableColumn id="4" xr3:uid="{00000000-0010-0000-4500-000004000000}" name="endDate"/>
    <tableColumn id="5" xr3:uid="{00000000-0010-0000-4500-000005000000}" name="siteDescriptionInsights"/>
    <tableColumn id="6" xr3:uid="{00000000-0010-0000-4500-000006000000}" name="externalProductIdentifier"/>
    <tableColumn id="7" xr3:uid="{00000000-0010-0000-4500-000007000000}" name="IsPreorder"/>
    <tableColumn id="8" xr3:uid="{00000000-0010-0000-4500-000008000000}" name="MustShipAlone"/>
    <tableColumn id="9" xr3:uid="{00000000-0010-0000-4500-000009000000}" name="stateRestrictions"/>
    <tableColumn id="10" xr3:uid="{00000000-0010-0000-4500-00000A000000}" name="productIdentifiers_productIdType"/>
    <tableColumn id="11" xr3:uid="{00000000-0010-0000-4500-00000B000000}" name="productIdentifiers_productId"/>
    <tableColumn id="12" xr3:uid="{00000000-0010-0000-4500-00000C000000}" name="removeVariantGroup"/>
    <tableColumn id="13" xr3:uid="{00000000-0010-0000-4500-00000D000000}" name="productIdentifiers"/>
    <tableColumn id="14" xr3:uid="{00000000-0010-0000-4500-00000E000000}" name="tax_commodity_code"/>
    <tableColumn id="15" xr3:uid="{00000000-0010-0000-4500-00000F000000}" name="siteStartTime"/>
    <tableColumn id="16" xr3:uid="{00000000-0010-0000-4500-000010000000}" name="electronicsIndicator"/>
    <tableColumn id="17" xr3:uid="{00000000-0010-0000-4500-000011000000}" name="shipsInOriginalPackaging"/>
    <tableColumn id="18" xr3:uid="{00000000-0010-0000-4500-000012000000}" name="price"/>
    <tableColumn id="19" xr3:uid="{00000000-0010-0000-4500-000013000000}" name="stateRestrictions_stateRestrictionsText"/>
    <tableColumn id="20" xr3:uid="{00000000-0010-0000-4500-000014000000}" name="imagesInsights"/>
    <tableColumn id="21" xr3:uid="{00000000-0010-0000-4500-000015000000}" name="chemicalAerosolPesticide"/>
    <tableColumn id="22" xr3:uid="{00000000-0010-0000-4500-000016000000}" name="stateRestrictions_states"/>
    <tableColumn id="23" xr3:uid="{00000000-0010-0000-4500-000017000000}" name="sku"/>
    <tableColumn id="24" xr3:uid="{00000000-0010-0000-4500-000018000000}" name="stateRestrictions_zipCodes"/>
    <tableColumn id="25" xr3:uid="{00000000-0010-0000-4500-000019000000}" name="productNameInsights"/>
    <tableColumn id="26" xr3:uid="{00000000-0010-0000-4500-00001A000000}" name="releaseDate"/>
    <tableColumn id="27" xr3:uid="{00000000-0010-0000-4500-00001B000000}" name="externalProductIdentifier_externalProductIdType"/>
    <tableColumn id="28" xr3:uid="{00000000-0010-0000-4500-00001C000000}" name="specProductType"/>
    <tableColumn id="29" xr3:uid="{00000000-0010-0000-4500-00001D000000}" name="keyFeaturesInsights"/>
    <tableColumn id="30" xr3:uid="{00000000-0010-0000-4500-00001E000000}" name="ShippingWeight"/>
    <tableColumn id="31" xr3:uid="{00000000-0010-0000-4500-00001F000000}" name="startDate"/>
    <tableColumn id="32" xr3:uid="{00000000-0010-0000-4500-000020000000}" name="Bedding_Sets_alphanumericCharacter"/>
    <tableColumn id="33" xr3:uid="{00000000-0010-0000-4500-000021000000}" name="Bedding_Sets_sportsLeague"/>
    <tableColumn id="34" xr3:uid="{00000000-0010-0000-4500-000022000000}" name="Bedding_Sets_bedSize"/>
    <tableColumn id="35" xr3:uid="{00000000-0010-0000-4500-000023000000}" name="Bedding_Sets_minimumOrderQuantity"/>
    <tableColumn id="36" xr3:uid="{00000000-0010-0000-4500-000024000000}" name="Bedding_Sets_photoConfigurationAttributeNames"/>
    <tableColumn id="37" xr3:uid="{00000000-0010-0000-4500-000025000000}" name="Bedding_Sets_homeDecorStyle"/>
    <tableColumn id="38" xr3:uid="{00000000-0010-0000-4500-000026000000}" name="Bedding_Sets_assembledProductWeight_unit"/>
    <tableColumn id="39" xr3:uid="{00000000-0010-0000-4500-000027000000}" name="Bedding_Sets_productName"/>
    <tableColumn id="40" xr3:uid="{00000000-0010-0000-4500-000028000000}" name="Bedding_Sets_photoOrderQuantityTier"/>
    <tableColumn id="41" xr3:uid="{00000000-0010-0000-4500-000029000000}" name="Bedding_Sets_productLine"/>
    <tableColumn id="42" xr3:uid="{00000000-0010-0000-4500-00002A000000}" name="Bedding_Sets_features"/>
    <tableColumn id="43" xr3:uid="{00000000-0010-0000-4500-00002B000000}" name="Bedding_Sets_pieceCount"/>
    <tableColumn id="44" xr3:uid="{00000000-0010-0000-4500-00002C000000}" name="Bedding_Sets_character"/>
    <tableColumn id="45" xr3:uid="{00000000-0010-0000-4500-00002D000000}" name="Bedding_Sets_multipackQuantity"/>
    <tableColumn id="46" xr3:uid="{00000000-0010-0000-4500-00002E000000}" name="Bedding_Sets_netContent_productNetContentMeasure"/>
    <tableColumn id="47" xr3:uid="{00000000-0010-0000-4500-00002F000000}" name="Bedding_Sets_photoItemStoreUpc"/>
    <tableColumn id="48" xr3:uid="{00000000-0010-0000-4500-000030000000}" name="Bedding_Sets_isProp65WarningRequired"/>
    <tableColumn id="49" xr3:uid="{00000000-0010-0000-4500-000031000000}" name="Bedding_Sets_variantAttributeNames"/>
    <tableColumn id="50" xr3:uid="{00000000-0010-0000-4500-000032000000}" name="Bedding_Sets_globalBrandLicense"/>
    <tableColumn id="51" xr3:uid="{00000000-0010-0000-4500-000033000000}" name="Bedding_Sets_photoPaperFinishConfiguration"/>
    <tableColumn id="52" xr3:uid="{00000000-0010-0000-4500-000034000000}" name="Bedding_Sets_season"/>
    <tableColumn id="53" xr3:uid="{00000000-0010-0000-4500-000035000000}" name="Bedding_Sets_grams_per_square_meter_gsm_unit"/>
    <tableColumn id="54" xr3:uid="{00000000-0010-0000-4500-000036000000}" name="Bedding_Sets_swatchImages"/>
    <tableColumn id="55" xr3:uid="{00000000-0010-0000-4500-000037000000}" name="Bedding_Sets_netContent"/>
    <tableColumn id="56" xr3:uid="{00000000-0010-0000-4500-000038000000}" name="Bedding_Sets_bedding_set_type"/>
    <tableColumn id="57" xr3:uid="{00000000-0010-0000-4500-000039000000}" name="Bedding_Sets_assembledProductWeight_measure"/>
    <tableColumn id="58" xr3:uid="{00000000-0010-0000-4500-00003A000000}" name="Bedding_Sets_bed_skirt_style"/>
    <tableColumn id="59" xr3:uid="{00000000-0010-0000-4500-00003B000000}" name="Bedding_Sets_brand"/>
    <tableColumn id="60" xr3:uid="{00000000-0010-0000-4500-00003C000000}" name="Bedding_Sets_mainImageUrl"/>
    <tableColumn id="61" xr3:uid="{00000000-0010-0000-4500-00003D000000}" name="Bedding_Sets_assembledProductHeight_unit"/>
    <tableColumn id="62" xr3:uid="{00000000-0010-0000-4500-00003E000000}" name="Bedding_Sets_photoAccessoryItemSku"/>
    <tableColumn id="63" xr3:uid="{00000000-0010-0000-4500-00003F000000}" name="Bedding_Sets_warrantyText"/>
    <tableColumn id="64" xr3:uid="{00000000-0010-0000-4500-000040000000}" name="Bedding_Sets_is_filled"/>
    <tableColumn id="65" xr3:uid="{00000000-0010-0000-4500-000041000000}" name="Bedding_Sets_fill_power"/>
    <tableColumn id="66" xr3:uid="{00000000-0010-0000-4500-000042000000}" name="Bedding_Sets_assembledProductHeight"/>
    <tableColumn id="67" xr3:uid="{00000000-0010-0000-4500-000043000000}" name="Bedding_Sets_count"/>
    <tableColumn id="68" xr3:uid="{00000000-0010-0000-4500-000044000000}" name="Bedding_Sets_threadCount"/>
    <tableColumn id="69" xr3:uid="{00000000-0010-0000-4500-000045000000}" name="Bedding_Sets_collection"/>
    <tableColumn id="70" xr3:uid="{00000000-0010-0000-4500-000046000000}" name="Bedding_Sets_ageGroup"/>
    <tableColumn id="71" xr3:uid="{00000000-0010-0000-4500-000047000000}" name="Bedding_Sets_shortDescription"/>
    <tableColumn id="72" xr3:uid="{00000000-0010-0000-4500-000048000000}" name="Bedding_Sets_thirdPartyAccreditationSymbolOnProductPackageCode"/>
    <tableColumn id="73" xr3:uid="{00000000-0010-0000-4500-000049000000}" name="Bedding_Sets_fabricContent_materialPercentage"/>
    <tableColumn id="74" xr3:uid="{00000000-0010-0000-4500-00004A000000}" name="Bedding_Sets_manufacturerPartNumber"/>
    <tableColumn id="75" xr3:uid="{00000000-0010-0000-4500-00004B000000}" name="Bedding_Sets_condition"/>
    <tableColumn id="76" xr3:uid="{00000000-0010-0000-4500-00004C000000}" name="Bedding_Sets_assembledProductLength"/>
    <tableColumn id="77" xr3:uid="{00000000-0010-0000-4500-00004D000000}" name="Bedding_Sets_netContentStatement"/>
    <tableColumn id="78" xr3:uid="{00000000-0010-0000-4500-00004E000000}" name="Bedding_Sets_isPrimaryVariant"/>
    <tableColumn id="79" xr3:uid="{00000000-0010-0000-4500-00004F000000}" name="Bedding_Sets_warrantyURL"/>
    <tableColumn id="80" xr3:uid="{00000000-0010-0000-4500-000050000000}" name="Bedding_Sets_prop65WarningText"/>
    <tableColumn id="81" xr3:uid="{00000000-0010-0000-4500-000051000000}" name="Bedding_Sets_occasion"/>
    <tableColumn id="82" xr3:uid="{00000000-0010-0000-4500-000052000000}" name="Bedding_Sets_law_label_disclosure"/>
    <tableColumn id="83" xr3:uid="{00000000-0010-0000-4500-000053000000}" name="Bedding_Sets_weaving_technique"/>
    <tableColumn id="84" xr3:uid="{00000000-0010-0000-4500-000054000000}" name="Bedding_Sets_color"/>
    <tableColumn id="85" xr3:uid="{00000000-0010-0000-4500-000055000000}" name="Bedding_Sets_gender"/>
    <tableColumn id="86" xr3:uid="{00000000-0010-0000-4500-000056000000}" name="Bedding_Sets_swatchImages_swatchImageUrl"/>
    <tableColumn id="87" xr3:uid="{00000000-0010-0000-4500-000057000000}" name="Bedding_Sets_pattern"/>
    <tableColumn id="88" xr3:uid="{00000000-0010-0000-4500-000058000000}" name="Bedding_Sets_character_group"/>
    <tableColumn id="89" xr3:uid="{00000000-0010-0000-4500-000059000000}" name="Bedding_Sets_assembledProductHeight_measure"/>
    <tableColumn id="90" xr3:uid="{00000000-0010-0000-4500-00005A000000}" name="Bedding_Sets_items_included"/>
    <tableColumn id="91" xr3:uid="{00000000-0010-0000-4500-00005B000000}" name="Bedding_Sets_keyFeatures"/>
    <tableColumn id="92" xr3:uid="{00000000-0010-0000-4500-00005C000000}" name="Bedding_Sets_fabricContent"/>
    <tableColumn id="93" xr3:uid="{00000000-0010-0000-4500-00005D000000}" name="Bedding_Sets_manufacturer"/>
    <tableColumn id="94" xr3:uid="{00000000-0010-0000-4500-00005E000000}" name="Bedding_Sets_fabricContent_materialName"/>
    <tableColumn id="95" xr3:uid="{00000000-0010-0000-4500-00005F000000}" name="Bedding_Sets_countPerPack"/>
    <tableColumn id="96" xr3:uid="{00000000-0010-0000-4500-000060000000}" name="Bedding_Sets_maximumOrderQuantity"/>
    <tableColumn id="97" xr3:uid="{00000000-0010-0000-4500-000061000000}" name="Bedding_Sets_fabricCareInstructions"/>
    <tableColumn id="98" xr3:uid="{00000000-0010-0000-4500-000062000000}" name="Bedding_Sets_fillMaterial"/>
    <tableColumn id="99" xr3:uid="{00000000-0010-0000-4500-000063000000}" name="Bedding_Sets_theme"/>
    <tableColumn id="100" xr3:uid="{00000000-0010-0000-4500-000064000000}" name="Bedding_Sets_law_label_disclosure_law_label_registration_number"/>
    <tableColumn id="101" xr3:uid="{00000000-0010-0000-4500-000065000000}" name="Bedding_Sets_colorCategory"/>
    <tableColumn id="102" xr3:uid="{00000000-0010-0000-4500-000066000000}" name="Bedding_Sets_bed_skirt_type"/>
    <tableColumn id="103" xr3:uid="{00000000-0010-0000-4500-000067000000}" name="Bedding_Sets_frameColorConfiguration"/>
    <tableColumn id="104" xr3:uid="{00000000-0010-0000-4500-000068000000}" name="Bedding_Sets_assembledProductWidth_measure"/>
    <tableColumn id="105" xr3:uid="{00000000-0010-0000-4500-000069000000}" name="Bedding_Sets_swatchImages_swatchVariantAttribute"/>
    <tableColumn id="106" xr3:uid="{00000000-0010-0000-4500-00006A000000}" name="Bedding_Sets_productSecondaryImageURL"/>
    <tableColumn id="107" xr3:uid="{00000000-0010-0000-4500-00006B000000}" name="Bedding_Sets_has_written_warranty"/>
    <tableColumn id="108" xr3:uid="{00000000-0010-0000-4500-00006C000000}" name="Bedding_Sets_netContent_productNetContentUnit"/>
    <tableColumn id="109" xr3:uid="{00000000-0010-0000-4500-00006D000000}" name="Bedding_Sets_frontEndPhotoPartner"/>
    <tableColumn id="110" xr3:uid="{00000000-0010-0000-4500-00006E000000}" name="Bedding_Sets_grams_per_square_meter_gsm_measure"/>
    <tableColumn id="111" xr3:uid="{00000000-0010-0000-4500-00006F000000}" name="Bedding_Sets_law_label_disclosure_law_label_identification_provider"/>
    <tableColumn id="112" xr3:uid="{00000000-0010-0000-4500-000070000000}" name="Bedding_Sets_assembledProductWeight"/>
    <tableColumn id="113" xr3:uid="{00000000-0010-0000-4500-000071000000}" name="Bedding_Sets_assembledProductWidth"/>
    <tableColumn id="114" xr3:uid="{00000000-0010-0000-4500-000072000000}" name="Bedding_Sets_assembledProductWidth_unit"/>
    <tableColumn id="115" xr3:uid="{00000000-0010-0000-4500-000073000000}" name="Bedding_Sets_grams_per_square_meter_gsm"/>
    <tableColumn id="116" xr3:uid="{00000000-0010-0000-4500-000074000000}" name="Bedding_Sets_variantGroupId"/>
    <tableColumn id="117" xr3:uid="{00000000-0010-0000-4500-000075000000}" name="Bedding_Sets_assembledProductLength_measure"/>
    <tableColumn id="118" xr3:uid="{00000000-0010-0000-4500-000076000000}" name="Bedding_Sets_sportsTeam"/>
    <tableColumn id="119" xr3:uid="{00000000-0010-0000-4500-000077000000}" name="Bedding_Sets_assembledProductLength_unit"/>
    <tableColumn id="120" xr3:uid="{00000000-0010-0000-4500-000078000000}" name="Bedding_Sets_modelNumber"/>
    <tableColumn id="121" xr3:uid="{00000000-0010-0000-4500-000079000000}" name="Bedding_Sets_smallPartsWarnings"/>
    <tableColumn id="122" xr3:uid="{00000000-0010-0000-4500-00007A000000}" name="Bed_Sheets_sportsLeague"/>
    <tableColumn id="123" xr3:uid="{00000000-0010-0000-4500-00007B000000}" name="Bed_Sheets_pocket_depth"/>
    <tableColumn id="124" xr3:uid="{00000000-0010-0000-4500-00007C000000}" name="Bed_Sheets_bedSize"/>
    <tableColumn id="125" xr3:uid="{00000000-0010-0000-4500-00007D000000}" name="Bed_Sheets_minimumOrderQuantity"/>
    <tableColumn id="126" xr3:uid="{00000000-0010-0000-4500-00007E000000}" name="Bed_Sheets_photoConfigurationAttributeNames"/>
    <tableColumn id="127" xr3:uid="{00000000-0010-0000-4500-00007F000000}" name="Bed_Sheets_homeDecorStyle"/>
    <tableColumn id="128" xr3:uid="{00000000-0010-0000-4500-000080000000}" name="Bed_Sheets_assembledProductWeight_unit"/>
    <tableColumn id="129" xr3:uid="{00000000-0010-0000-4500-000081000000}" name="Bed_Sheets_productName"/>
    <tableColumn id="130" xr3:uid="{00000000-0010-0000-4500-000082000000}" name="Bed_Sheets_photoOrderQuantityTier"/>
    <tableColumn id="131" xr3:uid="{00000000-0010-0000-4500-000083000000}" name="Bed_Sheets_productLine"/>
    <tableColumn id="132" xr3:uid="{00000000-0010-0000-4500-000084000000}" name="Bed_Sheets_features"/>
    <tableColumn id="133" xr3:uid="{00000000-0010-0000-4500-000085000000}" name="Bed_Sheets_pieceCount"/>
    <tableColumn id="134" xr3:uid="{00000000-0010-0000-4500-000086000000}" name="Bed_Sheets_character"/>
    <tableColumn id="135" xr3:uid="{00000000-0010-0000-4500-000087000000}" name="Bed_Sheets_multipackQuantity"/>
    <tableColumn id="136" xr3:uid="{00000000-0010-0000-4500-000088000000}" name="Bed_Sheets_netContent_productNetContentMeasure"/>
    <tableColumn id="137" xr3:uid="{00000000-0010-0000-4500-000089000000}" name="Bed_Sheets_photoItemStoreUpc"/>
    <tableColumn id="138" xr3:uid="{00000000-0010-0000-4500-00008A000000}" name="Bed_Sheets_isProp65WarningRequired"/>
    <tableColumn id="139" xr3:uid="{00000000-0010-0000-4500-00008B000000}" name="Bed_Sheets_variantAttributeNames"/>
    <tableColumn id="140" xr3:uid="{00000000-0010-0000-4500-00008C000000}" name="Bed_Sheets_pillowcase_size"/>
    <tableColumn id="141" xr3:uid="{00000000-0010-0000-4500-00008D000000}" name="Bed_Sheets_globalBrandLicense"/>
    <tableColumn id="142" xr3:uid="{00000000-0010-0000-4500-00008E000000}" name="Bed_Sheets_photoPaperFinishConfiguration"/>
    <tableColumn id="143" xr3:uid="{00000000-0010-0000-4500-00008F000000}" name="Bed_Sheets_grams_per_square_meter_gsm_unit"/>
    <tableColumn id="144" xr3:uid="{00000000-0010-0000-4500-000090000000}" name="Bed_Sheets_swatchImages"/>
    <tableColumn id="145" xr3:uid="{00000000-0010-0000-4500-000091000000}" name="Bed_Sheets_netContent"/>
    <tableColumn id="146" xr3:uid="{00000000-0010-0000-4500-000092000000}" name="Bed_Sheets_assembledProductWeight_measure"/>
    <tableColumn id="147" xr3:uid="{00000000-0010-0000-4500-000093000000}" name="Bed_Sheets_brand"/>
    <tableColumn id="148" xr3:uid="{00000000-0010-0000-4500-000094000000}" name="Bed_Sheets_mainImageUrl"/>
    <tableColumn id="149" xr3:uid="{00000000-0010-0000-4500-000095000000}" name="Bed_Sheets_assembledProductHeight_unit"/>
    <tableColumn id="150" xr3:uid="{00000000-0010-0000-4500-000096000000}" name="Bed_Sheets_warmth_level"/>
    <tableColumn id="151" xr3:uid="{00000000-0010-0000-4500-000097000000}" name="Bed_Sheets_photoAccessoryItemSku"/>
    <tableColumn id="152" xr3:uid="{00000000-0010-0000-4500-000098000000}" name="Bed_Sheets_warrantyText"/>
    <tableColumn id="153" xr3:uid="{00000000-0010-0000-4500-000099000000}" name="Bed_Sheets_assembledProductHeight"/>
    <tableColumn id="154" xr3:uid="{00000000-0010-0000-4500-00009A000000}" name="Bed_Sheets_count"/>
    <tableColumn id="155" xr3:uid="{00000000-0010-0000-4500-00009B000000}" name="Bed_Sheets_threadCount"/>
    <tableColumn id="156" xr3:uid="{00000000-0010-0000-4500-00009C000000}" name="Bed_Sheets_ageGroup"/>
    <tableColumn id="157" xr3:uid="{00000000-0010-0000-4500-00009D000000}" name="Bed_Sheets_collection"/>
    <tableColumn id="158" xr3:uid="{00000000-0010-0000-4500-00009E000000}" name="Bed_Sheets_shortDescription"/>
    <tableColumn id="159" xr3:uid="{00000000-0010-0000-4500-00009F000000}" name="Bed_Sheets_thirdPartyAccreditationSymbolOnProductPackageCode"/>
    <tableColumn id="160" xr3:uid="{00000000-0010-0000-4500-0000A0000000}" name="Bed_Sheets_bed_sheet_type"/>
    <tableColumn id="161" xr3:uid="{00000000-0010-0000-4500-0000A1000000}" name="Bed_Sheets_fabricContent_materialPercentage"/>
    <tableColumn id="162" xr3:uid="{00000000-0010-0000-4500-0000A2000000}" name="Bed_Sheets_manufacturerPartNumber"/>
    <tableColumn id="163" xr3:uid="{00000000-0010-0000-4500-0000A3000000}" name="Bed_Sheets_condition"/>
    <tableColumn id="164" xr3:uid="{00000000-0010-0000-4500-0000A4000000}" name="Bed_Sheets_assembledProductLength"/>
    <tableColumn id="165" xr3:uid="{00000000-0010-0000-4500-0000A5000000}" name="Bed_Sheets_netContentStatement"/>
    <tableColumn id="166" xr3:uid="{00000000-0010-0000-4500-0000A6000000}" name="Bed_Sheets_isPrimaryVariant"/>
    <tableColumn id="167" xr3:uid="{00000000-0010-0000-4500-0000A7000000}" name="Bed_Sheets_pocket_depth_measure"/>
    <tableColumn id="168" xr3:uid="{00000000-0010-0000-4500-0000A8000000}" name="Bed_Sheets_warrantyURL"/>
    <tableColumn id="169" xr3:uid="{00000000-0010-0000-4500-0000A9000000}" name="Bed_Sheets_prop65WarningText"/>
    <tableColumn id="170" xr3:uid="{00000000-0010-0000-4500-0000AA000000}" name="Bed_Sheets_occasion"/>
    <tableColumn id="171" xr3:uid="{00000000-0010-0000-4500-0000AB000000}" name="Bed_Sheets_law_label_disclosure"/>
    <tableColumn id="172" xr3:uid="{00000000-0010-0000-4500-0000AC000000}" name="Bed_Sheets_weaving_technique"/>
    <tableColumn id="173" xr3:uid="{00000000-0010-0000-4500-0000AD000000}" name="Bed_Sheets_gender"/>
    <tableColumn id="174" xr3:uid="{00000000-0010-0000-4500-0000AE000000}" name="Bed_Sheets_color"/>
    <tableColumn id="175" xr3:uid="{00000000-0010-0000-4500-0000AF000000}" name="Bed_Sheets_swatchImages_swatchImageUrl"/>
    <tableColumn id="176" xr3:uid="{00000000-0010-0000-4500-0000B0000000}" name="Bed_Sheets_pattern"/>
    <tableColumn id="177" xr3:uid="{00000000-0010-0000-4500-0000B1000000}" name="Bed_Sheets_character_group"/>
    <tableColumn id="178" xr3:uid="{00000000-0010-0000-4500-0000B2000000}" name="Bed_Sheets_assembledProductHeight_measure"/>
    <tableColumn id="179" xr3:uid="{00000000-0010-0000-4500-0000B3000000}" name="Bed_Sheets_items_included"/>
    <tableColumn id="180" xr3:uid="{00000000-0010-0000-4500-0000B4000000}" name="Bed_Sheets_keyFeatures"/>
    <tableColumn id="181" xr3:uid="{00000000-0010-0000-4500-0000B5000000}" name="Bed_Sheets_fabricContent"/>
    <tableColumn id="182" xr3:uid="{00000000-0010-0000-4500-0000B6000000}" name="Bed_Sheets_manufacturer"/>
    <tableColumn id="183" xr3:uid="{00000000-0010-0000-4500-0000B7000000}" name="Bed_Sheets_fabricContent_materialName"/>
    <tableColumn id="184" xr3:uid="{00000000-0010-0000-4500-0000B8000000}" name="Bed_Sheets_countPerPack"/>
    <tableColumn id="185" xr3:uid="{00000000-0010-0000-4500-0000B9000000}" name="Bed_Sheets_maximumOrderQuantity"/>
    <tableColumn id="186" xr3:uid="{00000000-0010-0000-4500-0000BA000000}" name="Bed_Sheets_pocket_depth_unit"/>
    <tableColumn id="187" xr3:uid="{00000000-0010-0000-4500-0000BB000000}" name="Bed_Sheets_fabricCareInstructions"/>
    <tableColumn id="188" xr3:uid="{00000000-0010-0000-4500-0000BC000000}" name="Bed_Sheets_theme"/>
    <tableColumn id="189" xr3:uid="{00000000-0010-0000-4500-0000BD000000}" name="Bed_Sheets_law_label_disclosure_law_label_registration_number"/>
    <tableColumn id="190" xr3:uid="{00000000-0010-0000-4500-0000BE000000}" name="Bed_Sheets_colorCategory"/>
    <tableColumn id="191" xr3:uid="{00000000-0010-0000-4500-0000BF000000}" name="Bed_Sheets_frameColorConfiguration"/>
    <tableColumn id="192" xr3:uid="{00000000-0010-0000-4500-0000C0000000}" name="Bed_Sheets_assembledProductWidth_measure"/>
    <tableColumn id="193" xr3:uid="{00000000-0010-0000-4500-0000C1000000}" name="Bed_Sheets_swatchImages_swatchVariantAttribute"/>
    <tableColumn id="194" xr3:uid="{00000000-0010-0000-4500-0000C2000000}" name="Bed_Sheets_productSecondaryImageURL"/>
    <tableColumn id="195" xr3:uid="{00000000-0010-0000-4500-0000C3000000}" name="Bed_Sheets_academicInstitution"/>
    <tableColumn id="196" xr3:uid="{00000000-0010-0000-4500-0000C4000000}" name="Bed_Sheets_has_written_warranty"/>
    <tableColumn id="197" xr3:uid="{00000000-0010-0000-4500-0000C5000000}" name="Bed_Sheets_netContent_productNetContentUnit"/>
    <tableColumn id="198" xr3:uid="{00000000-0010-0000-4500-0000C6000000}" name="Bed_Sheets_frontEndPhotoPartner"/>
    <tableColumn id="199" xr3:uid="{00000000-0010-0000-4500-0000C7000000}" name="Bed_Sheets_grams_per_square_meter_gsm_measure"/>
    <tableColumn id="200" xr3:uid="{00000000-0010-0000-4500-0000C8000000}" name="Bed_Sheets_law_label_disclosure_law_label_identification_provider"/>
    <tableColumn id="201" xr3:uid="{00000000-0010-0000-4500-0000C9000000}" name="Bed_Sheets_assembledProductWeight"/>
    <tableColumn id="202" xr3:uid="{00000000-0010-0000-4500-0000CA000000}" name="Bed_Sheets_assembledProductWidth"/>
    <tableColumn id="203" xr3:uid="{00000000-0010-0000-4500-0000CB000000}" name="Bed_Sheets_assembledProductWidth_unit"/>
    <tableColumn id="204" xr3:uid="{00000000-0010-0000-4500-0000CC000000}" name="Bed_Sheets_material"/>
    <tableColumn id="205" xr3:uid="{00000000-0010-0000-4500-0000CD000000}" name="Bed_Sheets_grams_per_square_meter_gsm"/>
    <tableColumn id="206" xr3:uid="{00000000-0010-0000-4500-0000CE000000}" name="Bed_Sheets_variantGroupId"/>
    <tableColumn id="207" xr3:uid="{00000000-0010-0000-4500-0000CF000000}" name="Bed_Sheets_assembledProductLength_measure"/>
    <tableColumn id="208" xr3:uid="{00000000-0010-0000-4500-0000D0000000}" name="Bed_Sheets_sportsTeam"/>
    <tableColumn id="209" xr3:uid="{00000000-0010-0000-4500-0000D1000000}" name="Bed_Sheets_assembledProductLength_unit"/>
    <tableColumn id="210" xr3:uid="{00000000-0010-0000-4500-0000D2000000}" name="Bed_Sheets_modelNumber"/>
    <tableColumn id="211" xr3:uid="{00000000-0010-0000-4500-0000D3000000}" name="Bed_Sheets_smallPartsWarnings"/>
  </tableColumns>
  <tableStyleInfo name="metaTableStyle" showFirstColumn="1" showLastColumn="1" showRowStripes="1" showColumnStripes="1"/>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shipsInOriginalPackaging" displayName="shipsInOriginalPackaging" ref="Q22:Q24">
  <tableColumns count="1">
    <tableColumn id="1" xr3:uid="{00000000-0010-0000-0700-000001000000}" name="shipsInOriginalPackaging"/>
  </tableColumns>
  <tableStyleInfo name="metaTableStyle" showFirstColumn="1" showLastColumn="1" showRowStripes="1" showColumnStripes="1"/>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stateRestrictions_stateRestrictionsText" displayName="stateRestrictions_stateRestrictionsText" ref="S22:S25">
  <tableColumns count="1">
    <tableColumn id="1" xr3:uid="{00000000-0010-0000-0800-000001000000}" name="stateRestrictions_stateRestrictionsText"/>
  </tableColumns>
  <tableStyleInfo name="metaTableStyle" showFirstColumn="1" showLastColumn="1"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6" Type="http://schemas.openxmlformats.org/officeDocument/2006/relationships/table" Target="../tables/table26.xml"/><Relationship Id="rId21" Type="http://schemas.openxmlformats.org/officeDocument/2006/relationships/table" Target="../tables/table21.xml"/><Relationship Id="rId42" Type="http://schemas.openxmlformats.org/officeDocument/2006/relationships/table" Target="../tables/table42.xml"/><Relationship Id="rId47" Type="http://schemas.openxmlformats.org/officeDocument/2006/relationships/table" Target="../tables/table47.xml"/><Relationship Id="rId63" Type="http://schemas.openxmlformats.org/officeDocument/2006/relationships/table" Target="../tables/table63.xml"/><Relationship Id="rId68" Type="http://schemas.openxmlformats.org/officeDocument/2006/relationships/table" Target="../tables/table68.xml"/><Relationship Id="rId7" Type="http://schemas.openxmlformats.org/officeDocument/2006/relationships/table" Target="../tables/table7.xml"/><Relationship Id="rId2" Type="http://schemas.openxmlformats.org/officeDocument/2006/relationships/table" Target="../tables/table2.xml"/><Relationship Id="rId16" Type="http://schemas.openxmlformats.org/officeDocument/2006/relationships/table" Target="../tables/table16.xml"/><Relationship Id="rId29" Type="http://schemas.openxmlformats.org/officeDocument/2006/relationships/table" Target="../tables/table29.xml"/><Relationship Id="rId11" Type="http://schemas.openxmlformats.org/officeDocument/2006/relationships/table" Target="../tables/table11.xml"/><Relationship Id="rId24" Type="http://schemas.openxmlformats.org/officeDocument/2006/relationships/table" Target="../tables/table24.xml"/><Relationship Id="rId32" Type="http://schemas.openxmlformats.org/officeDocument/2006/relationships/table" Target="../tables/table32.xml"/><Relationship Id="rId37" Type="http://schemas.openxmlformats.org/officeDocument/2006/relationships/table" Target="../tables/table37.xml"/><Relationship Id="rId40" Type="http://schemas.openxmlformats.org/officeDocument/2006/relationships/table" Target="../tables/table40.xml"/><Relationship Id="rId45" Type="http://schemas.openxmlformats.org/officeDocument/2006/relationships/table" Target="../tables/table45.xml"/><Relationship Id="rId53" Type="http://schemas.openxmlformats.org/officeDocument/2006/relationships/table" Target="../tables/table53.xml"/><Relationship Id="rId58" Type="http://schemas.openxmlformats.org/officeDocument/2006/relationships/table" Target="../tables/table58.xml"/><Relationship Id="rId66" Type="http://schemas.openxmlformats.org/officeDocument/2006/relationships/table" Target="../tables/table66.xml"/><Relationship Id="rId5" Type="http://schemas.openxmlformats.org/officeDocument/2006/relationships/table" Target="../tables/table5.xml"/><Relationship Id="rId61" Type="http://schemas.openxmlformats.org/officeDocument/2006/relationships/table" Target="../tables/table61.xml"/><Relationship Id="rId19" Type="http://schemas.openxmlformats.org/officeDocument/2006/relationships/table" Target="../tables/table19.xml"/><Relationship Id="rId14" Type="http://schemas.openxmlformats.org/officeDocument/2006/relationships/table" Target="../tables/table14.xml"/><Relationship Id="rId22" Type="http://schemas.openxmlformats.org/officeDocument/2006/relationships/table" Target="../tables/table22.xml"/><Relationship Id="rId27" Type="http://schemas.openxmlformats.org/officeDocument/2006/relationships/table" Target="../tables/table27.xml"/><Relationship Id="rId30" Type="http://schemas.openxmlformats.org/officeDocument/2006/relationships/table" Target="../tables/table30.xml"/><Relationship Id="rId35" Type="http://schemas.openxmlformats.org/officeDocument/2006/relationships/table" Target="../tables/table35.xml"/><Relationship Id="rId43" Type="http://schemas.openxmlformats.org/officeDocument/2006/relationships/table" Target="../tables/table43.xml"/><Relationship Id="rId48" Type="http://schemas.openxmlformats.org/officeDocument/2006/relationships/table" Target="../tables/table48.xml"/><Relationship Id="rId56" Type="http://schemas.openxmlformats.org/officeDocument/2006/relationships/table" Target="../tables/table56.xml"/><Relationship Id="rId64" Type="http://schemas.openxmlformats.org/officeDocument/2006/relationships/table" Target="../tables/table64.xml"/><Relationship Id="rId69" Type="http://schemas.openxmlformats.org/officeDocument/2006/relationships/table" Target="../tables/table69.xml"/><Relationship Id="rId8" Type="http://schemas.openxmlformats.org/officeDocument/2006/relationships/table" Target="../tables/table8.xml"/><Relationship Id="rId51" Type="http://schemas.openxmlformats.org/officeDocument/2006/relationships/table" Target="../tables/table51.xml"/><Relationship Id="rId3" Type="http://schemas.openxmlformats.org/officeDocument/2006/relationships/table" Target="../tables/table3.xml"/><Relationship Id="rId12" Type="http://schemas.openxmlformats.org/officeDocument/2006/relationships/table" Target="../tables/table12.xml"/><Relationship Id="rId17" Type="http://schemas.openxmlformats.org/officeDocument/2006/relationships/table" Target="../tables/table17.xml"/><Relationship Id="rId25" Type="http://schemas.openxmlformats.org/officeDocument/2006/relationships/table" Target="../tables/table25.xml"/><Relationship Id="rId33" Type="http://schemas.openxmlformats.org/officeDocument/2006/relationships/table" Target="../tables/table33.xml"/><Relationship Id="rId38" Type="http://schemas.openxmlformats.org/officeDocument/2006/relationships/table" Target="../tables/table38.xml"/><Relationship Id="rId46" Type="http://schemas.openxmlformats.org/officeDocument/2006/relationships/table" Target="../tables/table46.xml"/><Relationship Id="rId59" Type="http://schemas.openxmlformats.org/officeDocument/2006/relationships/table" Target="../tables/table59.xml"/><Relationship Id="rId67" Type="http://schemas.openxmlformats.org/officeDocument/2006/relationships/table" Target="../tables/table67.xml"/><Relationship Id="rId20" Type="http://schemas.openxmlformats.org/officeDocument/2006/relationships/table" Target="../tables/table20.xml"/><Relationship Id="rId41" Type="http://schemas.openxmlformats.org/officeDocument/2006/relationships/table" Target="../tables/table41.xml"/><Relationship Id="rId54" Type="http://schemas.openxmlformats.org/officeDocument/2006/relationships/table" Target="../tables/table54.xml"/><Relationship Id="rId62" Type="http://schemas.openxmlformats.org/officeDocument/2006/relationships/table" Target="../tables/table62.xml"/><Relationship Id="rId70" Type="http://schemas.openxmlformats.org/officeDocument/2006/relationships/table" Target="../tables/table70.xml"/><Relationship Id="rId1" Type="http://schemas.openxmlformats.org/officeDocument/2006/relationships/table" Target="../tables/table1.xml"/><Relationship Id="rId6" Type="http://schemas.openxmlformats.org/officeDocument/2006/relationships/table" Target="../tables/table6.xml"/><Relationship Id="rId15" Type="http://schemas.openxmlformats.org/officeDocument/2006/relationships/table" Target="../tables/table15.xml"/><Relationship Id="rId23" Type="http://schemas.openxmlformats.org/officeDocument/2006/relationships/table" Target="../tables/table23.xml"/><Relationship Id="rId28" Type="http://schemas.openxmlformats.org/officeDocument/2006/relationships/table" Target="../tables/table28.xml"/><Relationship Id="rId36" Type="http://schemas.openxmlformats.org/officeDocument/2006/relationships/table" Target="../tables/table36.xml"/><Relationship Id="rId49" Type="http://schemas.openxmlformats.org/officeDocument/2006/relationships/table" Target="../tables/table49.xml"/><Relationship Id="rId57" Type="http://schemas.openxmlformats.org/officeDocument/2006/relationships/table" Target="../tables/table57.xml"/><Relationship Id="rId10" Type="http://schemas.openxmlformats.org/officeDocument/2006/relationships/table" Target="../tables/table10.xml"/><Relationship Id="rId31" Type="http://schemas.openxmlformats.org/officeDocument/2006/relationships/table" Target="../tables/table31.xml"/><Relationship Id="rId44" Type="http://schemas.openxmlformats.org/officeDocument/2006/relationships/table" Target="../tables/table44.xml"/><Relationship Id="rId52" Type="http://schemas.openxmlformats.org/officeDocument/2006/relationships/table" Target="../tables/table52.xml"/><Relationship Id="rId60" Type="http://schemas.openxmlformats.org/officeDocument/2006/relationships/table" Target="../tables/table60.xml"/><Relationship Id="rId65" Type="http://schemas.openxmlformats.org/officeDocument/2006/relationships/table" Target="../tables/table65.xml"/><Relationship Id="rId4" Type="http://schemas.openxmlformats.org/officeDocument/2006/relationships/table" Target="../tables/table4.xml"/><Relationship Id="rId9" Type="http://schemas.openxmlformats.org/officeDocument/2006/relationships/table" Target="../tables/table9.xml"/><Relationship Id="rId13" Type="http://schemas.openxmlformats.org/officeDocument/2006/relationships/table" Target="../tables/table13.xml"/><Relationship Id="rId18" Type="http://schemas.openxmlformats.org/officeDocument/2006/relationships/table" Target="../tables/table18.xml"/><Relationship Id="rId39" Type="http://schemas.openxmlformats.org/officeDocument/2006/relationships/table" Target="../tables/table39.xml"/><Relationship Id="rId34" Type="http://schemas.openxmlformats.org/officeDocument/2006/relationships/table" Target="../tables/table34.xml"/><Relationship Id="rId50" Type="http://schemas.openxmlformats.org/officeDocument/2006/relationships/table" Target="../tables/table50.xml"/><Relationship Id="rId55" Type="http://schemas.openxmlformats.org/officeDocument/2006/relationships/table" Target="../tables/table5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9"/>
  <sheetViews>
    <sheetView workbookViewId="0">
      <pane xSplit="3" ySplit="1" topLeftCell="D2" activePane="bottomRight" state="frozen"/>
      <selection pane="topRight"/>
      <selection pane="bottomLeft"/>
      <selection pane="bottomRight"/>
    </sheetView>
  </sheetViews>
  <sheetFormatPr defaultColWidth="30.85546875" defaultRowHeight="15" customHeight="1"/>
  <cols>
    <col min="3" max="4" width="30" customWidth="1"/>
  </cols>
  <sheetData>
    <row r="1" spans="1:8">
      <c r="A1" s="49" t="s">
        <v>0</v>
      </c>
      <c r="B1" s="49" t="s">
        <v>1</v>
      </c>
      <c r="C1" s="49" t="s">
        <v>2</v>
      </c>
      <c r="D1" s="49" t="s">
        <v>3</v>
      </c>
      <c r="E1" s="49" t="s">
        <v>4</v>
      </c>
      <c r="F1" s="49" t="s">
        <v>5</v>
      </c>
      <c r="G1" s="49" t="s">
        <v>6</v>
      </c>
      <c r="H1" s="49" t="s">
        <v>7</v>
      </c>
    </row>
    <row r="2" spans="1:8">
      <c r="A2" s="54" t="s">
        <v>8</v>
      </c>
      <c r="B2" s="55" t="s">
        <v>9</v>
      </c>
      <c r="C2" s="53" t="s">
        <v>10</v>
      </c>
      <c r="D2" s="53" t="s">
        <v>11</v>
      </c>
      <c r="E2" s="56" t="s">
        <v>12</v>
      </c>
      <c r="F2" s="56">
        <v>100</v>
      </c>
      <c r="G2" s="56">
        <v>0</v>
      </c>
      <c r="H2" s="56" t="s">
        <v>13</v>
      </c>
    </row>
    <row r="3" spans="1:8">
      <c r="A3" s="135" t="s">
        <v>14</v>
      </c>
      <c r="B3" s="75" t="s">
        <v>15</v>
      </c>
      <c r="C3" s="51" t="s">
        <v>10</v>
      </c>
      <c r="D3" s="51" t="s">
        <v>13</v>
      </c>
      <c r="E3" s="52" t="s">
        <v>13</v>
      </c>
      <c r="F3" s="52">
        <v>0</v>
      </c>
      <c r="G3" s="52">
        <v>0</v>
      </c>
      <c r="H3" s="52" t="s">
        <v>13</v>
      </c>
    </row>
    <row r="4" spans="1:8">
      <c r="A4" s="73"/>
      <c r="B4" s="73"/>
      <c r="C4" s="51" t="s">
        <v>16</v>
      </c>
      <c r="D4" s="51" t="s">
        <v>13</v>
      </c>
      <c r="E4" s="52" t="s">
        <v>13</v>
      </c>
      <c r="F4" s="52">
        <v>0</v>
      </c>
      <c r="G4" s="52">
        <v>0</v>
      </c>
      <c r="H4" s="52" t="s">
        <v>13</v>
      </c>
    </row>
    <row r="5" spans="1:8">
      <c r="A5" s="140" t="s">
        <v>17</v>
      </c>
      <c r="B5" s="74" t="s">
        <v>18</v>
      </c>
      <c r="C5" s="53" t="s">
        <v>10</v>
      </c>
      <c r="D5" s="53" t="s">
        <v>13</v>
      </c>
      <c r="E5" s="56" t="s">
        <v>13</v>
      </c>
      <c r="F5" s="56">
        <v>0</v>
      </c>
      <c r="G5" s="56">
        <v>0</v>
      </c>
      <c r="H5" s="56" t="s">
        <v>13</v>
      </c>
    </row>
    <row r="6" spans="1:8">
      <c r="A6" s="73"/>
      <c r="B6" s="73"/>
      <c r="C6" s="53" t="s">
        <v>16</v>
      </c>
      <c r="D6" s="53" t="s">
        <v>13</v>
      </c>
      <c r="E6" s="56" t="s">
        <v>13</v>
      </c>
      <c r="F6" s="56">
        <v>0</v>
      </c>
      <c r="G6" s="56">
        <v>0</v>
      </c>
      <c r="H6" s="56" t="s">
        <v>13</v>
      </c>
    </row>
    <row r="7" spans="1:8">
      <c r="A7" s="57" t="s">
        <v>19</v>
      </c>
      <c r="B7" s="50" t="s">
        <v>20</v>
      </c>
      <c r="C7" s="51" t="s">
        <v>16</v>
      </c>
      <c r="D7" s="51" t="s">
        <v>21</v>
      </c>
      <c r="E7" s="52" t="s">
        <v>12</v>
      </c>
      <c r="F7" s="52">
        <v>40</v>
      </c>
      <c r="G7" s="52">
        <v>0</v>
      </c>
      <c r="H7" s="52" t="s">
        <v>13</v>
      </c>
    </row>
    <row r="8" spans="1:8">
      <c r="A8" s="103" t="s">
        <v>22</v>
      </c>
      <c r="B8" s="74" t="s">
        <v>23</v>
      </c>
      <c r="C8" s="53" t="s">
        <v>10</v>
      </c>
      <c r="D8" s="53" t="s">
        <v>24</v>
      </c>
      <c r="E8" s="56" t="s">
        <v>12</v>
      </c>
      <c r="F8" s="56">
        <v>16</v>
      </c>
      <c r="G8" s="56">
        <v>0</v>
      </c>
      <c r="H8" s="56" t="s">
        <v>13</v>
      </c>
    </row>
    <row r="9" spans="1:8">
      <c r="A9" s="73"/>
      <c r="B9" s="73"/>
      <c r="C9" s="53" t="s">
        <v>16</v>
      </c>
      <c r="D9" s="53" t="s">
        <v>24</v>
      </c>
      <c r="E9" s="56" t="s">
        <v>12</v>
      </c>
      <c r="F9" s="56">
        <v>16</v>
      </c>
      <c r="G9" s="56">
        <v>0</v>
      </c>
      <c r="H9" s="56" t="s">
        <v>13</v>
      </c>
    </row>
    <row r="10" spans="1:8">
      <c r="A10" s="107" t="s">
        <v>25</v>
      </c>
      <c r="B10" s="75" t="s">
        <v>23</v>
      </c>
      <c r="C10" s="51" t="s">
        <v>10</v>
      </c>
      <c r="D10" s="51" t="s">
        <v>24</v>
      </c>
      <c r="E10" s="52" t="s">
        <v>12</v>
      </c>
      <c r="F10" s="52">
        <v>16</v>
      </c>
      <c r="G10" s="52">
        <v>0</v>
      </c>
      <c r="H10" s="52" t="s">
        <v>13</v>
      </c>
    </row>
    <row r="11" spans="1:8">
      <c r="A11" s="73"/>
      <c r="B11" s="73"/>
      <c r="C11" s="51" t="s">
        <v>16</v>
      </c>
      <c r="D11" s="51" t="s">
        <v>24</v>
      </c>
      <c r="E11" s="52" t="s">
        <v>12</v>
      </c>
      <c r="F11" s="52">
        <v>16</v>
      </c>
      <c r="G11" s="52">
        <v>0</v>
      </c>
      <c r="H11" s="52" t="s">
        <v>13</v>
      </c>
    </row>
    <row r="12" spans="1:8">
      <c r="A12" s="118" t="s">
        <v>26</v>
      </c>
      <c r="B12" s="74" t="s">
        <v>27</v>
      </c>
      <c r="C12" s="53" t="s">
        <v>10</v>
      </c>
      <c r="D12" s="53" t="s">
        <v>24</v>
      </c>
      <c r="E12" s="56" t="s">
        <v>12</v>
      </c>
      <c r="F12" s="56">
        <v>16</v>
      </c>
      <c r="G12" s="56">
        <v>0</v>
      </c>
      <c r="H12" s="56" t="s">
        <v>13</v>
      </c>
    </row>
    <row r="13" spans="1:8">
      <c r="A13" s="73"/>
      <c r="B13" s="73"/>
      <c r="C13" s="53" t="s">
        <v>16</v>
      </c>
      <c r="D13" s="53" t="s">
        <v>24</v>
      </c>
      <c r="E13" s="56" t="s">
        <v>12</v>
      </c>
      <c r="F13" s="56">
        <v>16</v>
      </c>
      <c r="G13" s="56">
        <v>0</v>
      </c>
      <c r="H13" s="56" t="s">
        <v>13</v>
      </c>
    </row>
    <row r="14" spans="1:8">
      <c r="A14" s="119" t="s">
        <v>28</v>
      </c>
      <c r="B14" s="75" t="s">
        <v>27</v>
      </c>
      <c r="C14" s="51" t="s">
        <v>10</v>
      </c>
      <c r="D14" s="51" t="s">
        <v>24</v>
      </c>
      <c r="E14" s="52" t="s">
        <v>12</v>
      </c>
      <c r="F14" s="52">
        <v>16</v>
      </c>
      <c r="G14" s="52">
        <v>0</v>
      </c>
      <c r="H14" s="52" t="s">
        <v>13</v>
      </c>
    </row>
    <row r="15" spans="1:8">
      <c r="A15" s="73"/>
      <c r="B15" s="73"/>
      <c r="C15" s="51" t="s">
        <v>16</v>
      </c>
      <c r="D15" s="51" t="s">
        <v>24</v>
      </c>
      <c r="E15" s="52" t="s">
        <v>12</v>
      </c>
      <c r="F15" s="52">
        <v>16</v>
      </c>
      <c r="G15" s="52">
        <v>0</v>
      </c>
      <c r="H15" s="52" t="s">
        <v>13</v>
      </c>
    </row>
    <row r="16" spans="1:8">
      <c r="A16" s="76" t="s">
        <v>29</v>
      </c>
      <c r="B16" s="74" t="s">
        <v>30</v>
      </c>
      <c r="C16" s="53" t="s">
        <v>10</v>
      </c>
      <c r="D16" s="53" t="s">
        <v>31</v>
      </c>
      <c r="E16" s="56" t="s">
        <v>12</v>
      </c>
      <c r="F16" s="56">
        <v>16</v>
      </c>
      <c r="G16" s="56">
        <v>0</v>
      </c>
      <c r="H16" s="56" t="s">
        <v>13</v>
      </c>
    </row>
    <row r="17" spans="1:8">
      <c r="A17" s="73"/>
      <c r="B17" s="73"/>
      <c r="C17" s="53" t="s">
        <v>16</v>
      </c>
      <c r="D17" s="53" t="s">
        <v>31</v>
      </c>
      <c r="E17" s="56" t="s">
        <v>12</v>
      </c>
      <c r="F17" s="56">
        <v>16</v>
      </c>
      <c r="G17" s="56">
        <v>0</v>
      </c>
      <c r="H17" s="56" t="s">
        <v>13</v>
      </c>
    </row>
    <row r="18" spans="1:8">
      <c r="A18" s="139" t="s">
        <v>32</v>
      </c>
      <c r="B18" s="75" t="s">
        <v>30</v>
      </c>
      <c r="C18" s="51" t="s">
        <v>10</v>
      </c>
      <c r="D18" s="51" t="s">
        <v>31</v>
      </c>
      <c r="E18" s="52" t="s">
        <v>12</v>
      </c>
      <c r="F18" s="52">
        <v>16</v>
      </c>
      <c r="G18" s="52">
        <v>0</v>
      </c>
      <c r="H18" s="52" t="s">
        <v>13</v>
      </c>
    </row>
    <row r="19" spans="1:8">
      <c r="A19" s="73"/>
      <c r="B19" s="73"/>
      <c r="C19" s="51" t="s">
        <v>16</v>
      </c>
      <c r="D19" s="51" t="s">
        <v>31</v>
      </c>
      <c r="E19" s="52" t="s">
        <v>12</v>
      </c>
      <c r="F19" s="52">
        <v>16</v>
      </c>
      <c r="G19" s="52">
        <v>0</v>
      </c>
      <c r="H19" s="52" t="s">
        <v>13</v>
      </c>
    </row>
    <row r="20" spans="1:8">
      <c r="A20" s="81" t="s">
        <v>33</v>
      </c>
      <c r="B20" s="74" t="s">
        <v>34</v>
      </c>
      <c r="C20" s="53" t="s">
        <v>10</v>
      </c>
      <c r="D20" s="53" t="s">
        <v>24</v>
      </c>
      <c r="E20" s="56" t="s">
        <v>12</v>
      </c>
      <c r="F20" s="56">
        <v>16</v>
      </c>
      <c r="G20" s="56">
        <v>0</v>
      </c>
      <c r="H20" s="56" t="s">
        <v>13</v>
      </c>
    </row>
    <row r="21" spans="1:8">
      <c r="A21" s="73"/>
      <c r="B21" s="73"/>
      <c r="C21" s="53" t="s">
        <v>16</v>
      </c>
      <c r="D21" s="53" t="s">
        <v>24</v>
      </c>
      <c r="E21" s="56" t="s">
        <v>12</v>
      </c>
      <c r="F21" s="56">
        <v>16</v>
      </c>
      <c r="G21" s="56">
        <v>0</v>
      </c>
      <c r="H21" s="56" t="s">
        <v>13</v>
      </c>
    </row>
    <row r="22" spans="1:8">
      <c r="A22" s="80" t="s">
        <v>35</v>
      </c>
      <c r="B22" s="75" t="s">
        <v>34</v>
      </c>
      <c r="C22" s="51" t="s">
        <v>10</v>
      </c>
      <c r="D22" s="51" t="s">
        <v>24</v>
      </c>
      <c r="E22" s="52" t="s">
        <v>12</v>
      </c>
      <c r="F22" s="52">
        <v>16</v>
      </c>
      <c r="G22" s="52">
        <v>0</v>
      </c>
      <c r="H22" s="52" t="s">
        <v>13</v>
      </c>
    </row>
    <row r="23" spans="1:8">
      <c r="A23" s="73"/>
      <c r="B23" s="73"/>
      <c r="C23" s="51" t="s">
        <v>16</v>
      </c>
      <c r="D23" s="51" t="s">
        <v>24</v>
      </c>
      <c r="E23" s="52" t="s">
        <v>12</v>
      </c>
      <c r="F23" s="52">
        <v>16</v>
      </c>
      <c r="G23" s="52">
        <v>0</v>
      </c>
      <c r="H23" s="52" t="s">
        <v>13</v>
      </c>
    </row>
    <row r="24" spans="1:8">
      <c r="A24" s="58" t="s">
        <v>36</v>
      </c>
      <c r="B24" s="55" t="s">
        <v>37</v>
      </c>
      <c r="C24" s="53" t="s">
        <v>10</v>
      </c>
      <c r="D24" s="53" t="s">
        <v>13</v>
      </c>
      <c r="E24" s="56" t="s">
        <v>13</v>
      </c>
      <c r="F24" s="56">
        <v>0</v>
      </c>
      <c r="G24" s="56">
        <v>0</v>
      </c>
      <c r="H24" s="56" t="s">
        <v>13</v>
      </c>
    </row>
    <row r="25" spans="1:8">
      <c r="A25" s="134" t="s">
        <v>38</v>
      </c>
      <c r="B25" s="75" t="s">
        <v>39</v>
      </c>
      <c r="C25" s="51" t="s">
        <v>10</v>
      </c>
      <c r="D25" s="51" t="s">
        <v>13</v>
      </c>
      <c r="E25" s="52" t="s">
        <v>13</v>
      </c>
      <c r="F25" s="52">
        <v>0</v>
      </c>
      <c r="G25" s="52">
        <v>0</v>
      </c>
      <c r="H25" s="52" t="s">
        <v>13</v>
      </c>
    </row>
    <row r="26" spans="1:8">
      <c r="A26" s="73"/>
      <c r="B26" s="73"/>
      <c r="C26" s="51" t="s">
        <v>16</v>
      </c>
      <c r="D26" s="51" t="s">
        <v>13</v>
      </c>
      <c r="E26" s="52" t="s">
        <v>13</v>
      </c>
      <c r="F26" s="52">
        <v>0</v>
      </c>
      <c r="G26" s="52">
        <v>0</v>
      </c>
      <c r="H26" s="52" t="s">
        <v>13</v>
      </c>
    </row>
    <row r="27" spans="1:8">
      <c r="A27" s="59" t="s">
        <v>40</v>
      </c>
      <c r="B27" s="55" t="s">
        <v>41</v>
      </c>
      <c r="C27" s="53" t="s">
        <v>16</v>
      </c>
      <c r="D27" s="53" t="s">
        <v>13</v>
      </c>
      <c r="E27" s="56" t="s">
        <v>13</v>
      </c>
      <c r="F27" s="56">
        <v>0</v>
      </c>
      <c r="G27" s="56">
        <v>0</v>
      </c>
      <c r="H27" s="56" t="s">
        <v>13</v>
      </c>
    </row>
    <row r="28" spans="1:8">
      <c r="A28" s="60" t="s">
        <v>42</v>
      </c>
      <c r="B28" s="50" t="s">
        <v>43</v>
      </c>
      <c r="C28" s="51" t="s">
        <v>16</v>
      </c>
      <c r="D28" s="51" t="s">
        <v>13</v>
      </c>
      <c r="E28" s="52" t="s">
        <v>13</v>
      </c>
      <c r="F28" s="52">
        <v>0</v>
      </c>
      <c r="G28" s="52">
        <v>0</v>
      </c>
      <c r="H28" s="52" t="s">
        <v>13</v>
      </c>
    </row>
    <row r="29" spans="1:8">
      <c r="A29" s="61" t="s">
        <v>44</v>
      </c>
      <c r="B29" s="55" t="s">
        <v>45</v>
      </c>
      <c r="C29" s="53" t="s">
        <v>16</v>
      </c>
      <c r="D29" s="53" t="s">
        <v>13</v>
      </c>
      <c r="E29" s="56" t="s">
        <v>13</v>
      </c>
      <c r="F29" s="56">
        <v>0</v>
      </c>
      <c r="G29" s="56">
        <v>0</v>
      </c>
      <c r="H29" s="56" t="s">
        <v>13</v>
      </c>
    </row>
    <row r="30" spans="1:8">
      <c r="A30" s="149" t="s">
        <v>46</v>
      </c>
      <c r="B30" s="75" t="s">
        <v>47</v>
      </c>
      <c r="C30" s="51" t="s">
        <v>10</v>
      </c>
      <c r="D30" s="51" t="s">
        <v>48</v>
      </c>
      <c r="E30" s="52" t="s">
        <v>12</v>
      </c>
      <c r="F30" s="52">
        <v>4000</v>
      </c>
      <c r="G30" s="52">
        <v>0</v>
      </c>
      <c r="H30" s="52" t="s">
        <v>13</v>
      </c>
    </row>
    <row r="31" spans="1:8">
      <c r="A31" s="73"/>
      <c r="B31" s="73"/>
      <c r="C31" s="51" t="s">
        <v>16</v>
      </c>
      <c r="D31" s="51" t="s">
        <v>48</v>
      </c>
      <c r="E31" s="52" t="s">
        <v>12</v>
      </c>
      <c r="F31" s="52">
        <v>4000</v>
      </c>
      <c r="G31" s="52">
        <v>0</v>
      </c>
      <c r="H31" s="52" t="s">
        <v>13</v>
      </c>
    </row>
    <row r="32" spans="1:8">
      <c r="A32" s="141" t="s">
        <v>49</v>
      </c>
      <c r="B32" s="74" t="s">
        <v>50</v>
      </c>
      <c r="C32" s="53" t="s">
        <v>10</v>
      </c>
      <c r="D32" s="53" t="s">
        <v>51</v>
      </c>
      <c r="E32" s="56" t="s">
        <v>12</v>
      </c>
      <c r="F32" s="56">
        <v>50</v>
      </c>
      <c r="G32" s="56">
        <v>0</v>
      </c>
      <c r="H32" s="56" t="s">
        <v>13</v>
      </c>
    </row>
    <row r="33" spans="1:8">
      <c r="A33" s="73"/>
      <c r="B33" s="73"/>
      <c r="C33" s="53" t="s">
        <v>16</v>
      </c>
      <c r="D33" s="53" t="s">
        <v>51</v>
      </c>
      <c r="E33" s="56" t="s">
        <v>12</v>
      </c>
      <c r="F33" s="56">
        <v>50</v>
      </c>
      <c r="G33" s="56">
        <v>0</v>
      </c>
      <c r="H33" s="56" t="s">
        <v>13</v>
      </c>
    </row>
    <row r="34" spans="1:8">
      <c r="A34" s="147" t="s">
        <v>52</v>
      </c>
      <c r="B34" s="75" t="s">
        <v>53</v>
      </c>
      <c r="C34" s="51" t="s">
        <v>10</v>
      </c>
      <c r="D34" s="51" t="s">
        <v>54</v>
      </c>
      <c r="E34" s="52" t="s">
        <v>12</v>
      </c>
      <c r="F34" s="52">
        <v>50</v>
      </c>
      <c r="G34" s="52">
        <v>0</v>
      </c>
      <c r="H34" s="52" t="s">
        <v>13</v>
      </c>
    </row>
    <row r="35" spans="1:8">
      <c r="A35" s="73"/>
      <c r="B35" s="73"/>
      <c r="C35" s="51" t="s">
        <v>16</v>
      </c>
      <c r="D35" s="51" t="s">
        <v>54</v>
      </c>
      <c r="E35" s="52" t="s">
        <v>12</v>
      </c>
      <c r="F35" s="52">
        <v>50</v>
      </c>
      <c r="G35" s="52">
        <v>0</v>
      </c>
      <c r="H35" s="52" t="s">
        <v>13</v>
      </c>
    </row>
    <row r="36" spans="1:8">
      <c r="A36" s="115" t="s">
        <v>55</v>
      </c>
      <c r="B36" s="74" t="s">
        <v>56</v>
      </c>
      <c r="C36" s="53" t="s">
        <v>10</v>
      </c>
      <c r="D36" s="53" t="s">
        <v>57</v>
      </c>
      <c r="E36" s="56" t="s">
        <v>12</v>
      </c>
      <c r="F36" s="56">
        <v>100</v>
      </c>
      <c r="G36" s="56">
        <v>0</v>
      </c>
      <c r="H36" s="56" t="s">
        <v>13</v>
      </c>
    </row>
    <row r="37" spans="1:8">
      <c r="A37" s="73"/>
      <c r="B37" s="73"/>
      <c r="C37" s="53" t="s">
        <v>16</v>
      </c>
      <c r="D37" s="53" t="s">
        <v>57</v>
      </c>
      <c r="E37" s="56" t="s">
        <v>12</v>
      </c>
      <c r="F37" s="56">
        <v>100</v>
      </c>
      <c r="G37" s="56">
        <v>0</v>
      </c>
      <c r="H37" s="56" t="s">
        <v>13</v>
      </c>
    </row>
    <row r="38" spans="1:8">
      <c r="A38" s="124" t="s">
        <v>58</v>
      </c>
      <c r="B38" s="75" t="s">
        <v>59</v>
      </c>
      <c r="C38" s="51" t="s">
        <v>10</v>
      </c>
      <c r="D38" s="51" t="s">
        <v>60</v>
      </c>
      <c r="E38" s="52" t="s">
        <v>12</v>
      </c>
      <c r="F38" s="52">
        <v>600</v>
      </c>
      <c r="G38" s="52">
        <v>0</v>
      </c>
      <c r="H38" s="52" t="s">
        <v>13</v>
      </c>
    </row>
    <row r="39" spans="1:8">
      <c r="A39" s="73"/>
      <c r="B39" s="73"/>
      <c r="C39" s="51" t="s">
        <v>16</v>
      </c>
      <c r="D39" s="51" t="s">
        <v>60</v>
      </c>
      <c r="E39" s="52" t="s">
        <v>12</v>
      </c>
      <c r="F39" s="52">
        <v>600</v>
      </c>
      <c r="G39" s="52">
        <v>0</v>
      </c>
      <c r="H39" s="52" t="s">
        <v>13</v>
      </c>
    </row>
    <row r="40" spans="1:8">
      <c r="A40" s="130" t="s">
        <v>61</v>
      </c>
      <c r="B40" s="74" t="s">
        <v>62</v>
      </c>
      <c r="C40" s="53" t="s">
        <v>10</v>
      </c>
      <c r="D40" s="53" t="s">
        <v>13</v>
      </c>
      <c r="E40" s="56" t="s">
        <v>13</v>
      </c>
      <c r="F40" s="56">
        <v>0</v>
      </c>
      <c r="G40" s="56">
        <v>0</v>
      </c>
      <c r="H40" s="56" t="s">
        <v>13</v>
      </c>
    </row>
    <row r="41" spans="1:8">
      <c r="A41" s="73"/>
      <c r="B41" s="73"/>
      <c r="C41" s="53" t="s">
        <v>16</v>
      </c>
      <c r="D41" s="53" t="s">
        <v>13</v>
      </c>
      <c r="E41" s="56" t="s">
        <v>13</v>
      </c>
      <c r="F41" s="56">
        <v>0</v>
      </c>
      <c r="G41" s="56">
        <v>0</v>
      </c>
      <c r="H41" s="56" t="s">
        <v>13</v>
      </c>
    </row>
    <row r="42" spans="1:8">
      <c r="A42" s="142" t="s">
        <v>63</v>
      </c>
      <c r="B42" s="75" t="s">
        <v>64</v>
      </c>
      <c r="C42" s="51" t="s">
        <v>10</v>
      </c>
      <c r="D42" s="51" t="s">
        <v>13</v>
      </c>
      <c r="E42" s="52" t="s">
        <v>13</v>
      </c>
      <c r="F42" s="52">
        <v>0</v>
      </c>
      <c r="G42" s="52">
        <v>0</v>
      </c>
      <c r="H42" s="52" t="s">
        <v>13</v>
      </c>
    </row>
    <row r="43" spans="1:8">
      <c r="A43" s="73"/>
      <c r="B43" s="73"/>
      <c r="C43" s="51" t="s">
        <v>16</v>
      </c>
      <c r="D43" s="51" t="s">
        <v>13</v>
      </c>
      <c r="E43" s="52" t="s">
        <v>13</v>
      </c>
      <c r="F43" s="52">
        <v>0</v>
      </c>
      <c r="G43" s="52">
        <v>0</v>
      </c>
      <c r="H43" s="52" t="s">
        <v>13</v>
      </c>
    </row>
    <row r="44" spans="1:8">
      <c r="A44" s="146" t="s">
        <v>65</v>
      </c>
      <c r="B44" s="74" t="s">
        <v>66</v>
      </c>
      <c r="C44" s="53" t="s">
        <v>10</v>
      </c>
      <c r="D44" s="53" t="s">
        <v>67</v>
      </c>
      <c r="E44" s="56" t="s">
        <v>12</v>
      </c>
      <c r="F44" s="56">
        <v>10</v>
      </c>
      <c r="G44" s="56">
        <v>0</v>
      </c>
      <c r="H44" s="56" t="s">
        <v>13</v>
      </c>
    </row>
    <row r="45" spans="1:8">
      <c r="A45" s="73"/>
      <c r="B45" s="73"/>
      <c r="C45" s="53" t="s">
        <v>16</v>
      </c>
      <c r="D45" s="53" t="s">
        <v>67</v>
      </c>
      <c r="E45" s="56" t="s">
        <v>12</v>
      </c>
      <c r="F45" s="56">
        <v>10</v>
      </c>
      <c r="G45" s="56">
        <v>0</v>
      </c>
      <c r="H45" s="56" t="s">
        <v>13</v>
      </c>
    </row>
    <row r="46" spans="1:8">
      <c r="A46" s="62" t="s">
        <v>68</v>
      </c>
      <c r="B46" s="50" t="s">
        <v>69</v>
      </c>
      <c r="C46" s="51" t="s">
        <v>16</v>
      </c>
      <c r="D46" s="51" t="s">
        <v>70</v>
      </c>
      <c r="E46" s="52" t="s">
        <v>12</v>
      </c>
      <c r="F46" s="52">
        <v>200</v>
      </c>
      <c r="G46" s="52">
        <v>0</v>
      </c>
      <c r="H46" s="52" t="s">
        <v>13</v>
      </c>
    </row>
    <row r="47" spans="1:8">
      <c r="A47" s="63" t="s">
        <v>71</v>
      </c>
      <c r="B47" s="55" t="s">
        <v>72</v>
      </c>
      <c r="C47" s="53" t="s">
        <v>16</v>
      </c>
      <c r="D47" s="53" t="s">
        <v>73</v>
      </c>
      <c r="E47" s="56" t="s">
        <v>12</v>
      </c>
      <c r="F47" s="56">
        <v>10</v>
      </c>
      <c r="G47" s="56">
        <v>0</v>
      </c>
      <c r="H47" s="56" t="s">
        <v>13</v>
      </c>
    </row>
    <row r="48" spans="1:8">
      <c r="A48" s="88" t="s">
        <v>74</v>
      </c>
      <c r="B48" s="75" t="s">
        <v>75</v>
      </c>
      <c r="C48" s="51" t="s">
        <v>10</v>
      </c>
      <c r="D48" s="51" t="s">
        <v>76</v>
      </c>
      <c r="E48" s="52" t="s">
        <v>12</v>
      </c>
      <c r="F48" s="52">
        <v>40</v>
      </c>
      <c r="G48" s="52">
        <v>0</v>
      </c>
      <c r="H48" s="52" t="s">
        <v>13</v>
      </c>
    </row>
    <row r="49" spans="1:8">
      <c r="A49" s="73"/>
      <c r="B49" s="73"/>
      <c r="C49" s="51" t="s">
        <v>16</v>
      </c>
      <c r="D49" s="51" t="s">
        <v>76</v>
      </c>
      <c r="E49" s="52" t="s">
        <v>12</v>
      </c>
      <c r="F49" s="52">
        <v>40</v>
      </c>
      <c r="G49" s="52">
        <v>0</v>
      </c>
      <c r="H49" s="52" t="s">
        <v>13</v>
      </c>
    </row>
    <row r="50" spans="1:8">
      <c r="A50" s="116" t="s">
        <v>77</v>
      </c>
      <c r="B50" s="74" t="s">
        <v>78</v>
      </c>
      <c r="C50" s="53" t="s">
        <v>10</v>
      </c>
      <c r="D50" s="53" t="s">
        <v>13</v>
      </c>
      <c r="E50" s="56" t="s">
        <v>13</v>
      </c>
      <c r="F50" s="56">
        <v>0</v>
      </c>
      <c r="G50" s="56">
        <v>0</v>
      </c>
      <c r="H50" s="56" t="s">
        <v>13</v>
      </c>
    </row>
    <row r="51" spans="1:8">
      <c r="A51" s="73"/>
      <c r="B51" s="73"/>
      <c r="C51" s="53" t="s">
        <v>16</v>
      </c>
      <c r="D51" s="53" t="s">
        <v>13</v>
      </c>
      <c r="E51" s="56" t="s">
        <v>13</v>
      </c>
      <c r="F51" s="56">
        <v>0</v>
      </c>
      <c r="G51" s="56">
        <v>0</v>
      </c>
      <c r="H51" s="56" t="s">
        <v>13</v>
      </c>
    </row>
    <row r="52" spans="1:8">
      <c r="A52" s="108" t="s">
        <v>79</v>
      </c>
      <c r="B52" s="75" t="s">
        <v>80</v>
      </c>
      <c r="C52" s="51" t="s">
        <v>10</v>
      </c>
      <c r="D52" s="51" t="s">
        <v>13</v>
      </c>
      <c r="E52" s="52" t="s">
        <v>13</v>
      </c>
      <c r="F52" s="52">
        <v>0</v>
      </c>
      <c r="G52" s="52">
        <v>0</v>
      </c>
      <c r="H52" s="52" t="s">
        <v>13</v>
      </c>
    </row>
    <row r="53" spans="1:8">
      <c r="A53" s="73"/>
      <c r="B53" s="73"/>
      <c r="C53" s="51" t="s">
        <v>16</v>
      </c>
      <c r="D53" s="51" t="s">
        <v>13</v>
      </c>
      <c r="E53" s="52" t="s">
        <v>13</v>
      </c>
      <c r="F53" s="52">
        <v>0</v>
      </c>
      <c r="G53" s="52">
        <v>0</v>
      </c>
      <c r="H53" s="52" t="s">
        <v>13</v>
      </c>
    </row>
    <row r="54" spans="1:8">
      <c r="A54" s="93" t="s">
        <v>81</v>
      </c>
      <c r="B54" s="74" t="s">
        <v>82</v>
      </c>
      <c r="C54" s="53" t="s">
        <v>10</v>
      </c>
      <c r="D54" s="53" t="s">
        <v>83</v>
      </c>
      <c r="E54" s="56" t="s">
        <v>12</v>
      </c>
      <c r="F54" s="56">
        <v>3</v>
      </c>
      <c r="G54" s="56">
        <v>0</v>
      </c>
      <c r="H54" s="56" t="s">
        <v>13</v>
      </c>
    </row>
    <row r="55" spans="1:8">
      <c r="A55" s="73"/>
      <c r="B55" s="73"/>
      <c r="C55" s="53" t="s">
        <v>16</v>
      </c>
      <c r="D55" s="53" t="s">
        <v>83</v>
      </c>
      <c r="E55" s="56" t="s">
        <v>12</v>
      </c>
      <c r="F55" s="56">
        <v>3</v>
      </c>
      <c r="G55" s="56">
        <v>0</v>
      </c>
      <c r="H55" s="56" t="s">
        <v>13</v>
      </c>
    </row>
    <row r="56" spans="1:8">
      <c r="A56" s="98" t="s">
        <v>84</v>
      </c>
      <c r="B56" s="75" t="s">
        <v>82</v>
      </c>
      <c r="C56" s="51" t="s">
        <v>10</v>
      </c>
      <c r="D56" s="51" t="s">
        <v>83</v>
      </c>
      <c r="E56" s="52" t="s">
        <v>12</v>
      </c>
      <c r="F56" s="52">
        <v>3</v>
      </c>
      <c r="G56" s="52">
        <v>0</v>
      </c>
      <c r="H56" s="52" t="s">
        <v>13</v>
      </c>
    </row>
    <row r="57" spans="1:8">
      <c r="A57" s="73"/>
      <c r="B57" s="73"/>
      <c r="C57" s="51" t="s">
        <v>16</v>
      </c>
      <c r="D57" s="51" t="s">
        <v>83</v>
      </c>
      <c r="E57" s="52" t="s">
        <v>12</v>
      </c>
      <c r="F57" s="52">
        <v>3</v>
      </c>
      <c r="G57" s="52">
        <v>0</v>
      </c>
      <c r="H57" s="52" t="s">
        <v>13</v>
      </c>
    </row>
    <row r="58" spans="1:8">
      <c r="A58" s="126" t="s">
        <v>85</v>
      </c>
      <c r="B58" s="74" t="s">
        <v>86</v>
      </c>
      <c r="C58" s="53" t="s">
        <v>10</v>
      </c>
      <c r="D58" s="53" t="s">
        <v>13</v>
      </c>
      <c r="E58" s="56" t="s">
        <v>13</v>
      </c>
      <c r="F58" s="56">
        <v>0</v>
      </c>
      <c r="G58" s="56">
        <v>0</v>
      </c>
      <c r="H58" s="56" t="s">
        <v>13</v>
      </c>
    </row>
    <row r="59" spans="1:8">
      <c r="A59" s="73"/>
      <c r="B59" s="73"/>
      <c r="C59" s="53" t="s">
        <v>16</v>
      </c>
      <c r="D59" s="53" t="s">
        <v>13</v>
      </c>
      <c r="E59" s="56" t="s">
        <v>13</v>
      </c>
      <c r="F59" s="56">
        <v>0</v>
      </c>
      <c r="G59" s="56">
        <v>0</v>
      </c>
      <c r="H59" s="56" t="s">
        <v>13</v>
      </c>
    </row>
    <row r="60" spans="1:8">
      <c r="A60" s="131" t="s">
        <v>87</v>
      </c>
      <c r="B60" s="75" t="s">
        <v>88</v>
      </c>
      <c r="C60" s="51" t="s">
        <v>10</v>
      </c>
      <c r="D60" s="51" t="s">
        <v>13</v>
      </c>
      <c r="E60" s="52" t="s">
        <v>13</v>
      </c>
      <c r="F60" s="52">
        <v>0</v>
      </c>
      <c r="G60" s="52">
        <v>0</v>
      </c>
      <c r="H60" s="52" t="s">
        <v>13</v>
      </c>
    </row>
    <row r="61" spans="1:8">
      <c r="A61" s="73"/>
      <c r="B61" s="73"/>
      <c r="C61" s="51" t="s">
        <v>16</v>
      </c>
      <c r="D61" s="51" t="s">
        <v>13</v>
      </c>
      <c r="E61" s="52" t="s">
        <v>13</v>
      </c>
      <c r="F61" s="52">
        <v>0</v>
      </c>
      <c r="G61" s="52">
        <v>0</v>
      </c>
      <c r="H61" s="52" t="s">
        <v>13</v>
      </c>
    </row>
    <row r="62" spans="1:8">
      <c r="A62" s="64" t="s">
        <v>89</v>
      </c>
      <c r="B62" s="55" t="s">
        <v>90</v>
      </c>
      <c r="C62" s="53" t="s">
        <v>16</v>
      </c>
      <c r="D62" s="53" t="s">
        <v>13</v>
      </c>
      <c r="E62" s="56" t="s">
        <v>13</v>
      </c>
      <c r="F62" s="56">
        <v>0</v>
      </c>
      <c r="G62" s="56">
        <v>0</v>
      </c>
      <c r="H62" s="56" t="s">
        <v>13</v>
      </c>
    </row>
    <row r="63" spans="1:8">
      <c r="A63" s="106" t="s">
        <v>91</v>
      </c>
      <c r="B63" s="75" t="s">
        <v>92</v>
      </c>
      <c r="C63" s="51" t="s">
        <v>10</v>
      </c>
      <c r="D63" s="51" t="s">
        <v>13</v>
      </c>
      <c r="E63" s="52" t="s">
        <v>13</v>
      </c>
      <c r="F63" s="52">
        <v>0</v>
      </c>
      <c r="G63" s="52">
        <v>0</v>
      </c>
      <c r="H63" s="52" t="s">
        <v>13</v>
      </c>
    </row>
    <row r="64" spans="1:8">
      <c r="A64" s="73"/>
      <c r="B64" s="73"/>
      <c r="C64" s="51" t="s">
        <v>16</v>
      </c>
      <c r="D64" s="51" t="s">
        <v>13</v>
      </c>
      <c r="E64" s="52" t="s">
        <v>13</v>
      </c>
      <c r="F64" s="52">
        <v>0</v>
      </c>
      <c r="G64" s="52">
        <v>0</v>
      </c>
      <c r="H64" s="52" t="s">
        <v>13</v>
      </c>
    </row>
    <row r="65" spans="1:8">
      <c r="A65" s="95" t="s">
        <v>93</v>
      </c>
      <c r="B65" s="74" t="s">
        <v>94</v>
      </c>
      <c r="C65" s="53" t="s">
        <v>10</v>
      </c>
      <c r="D65" s="53" t="s">
        <v>95</v>
      </c>
      <c r="E65" s="56" t="s">
        <v>12</v>
      </c>
      <c r="F65" s="56">
        <v>200</v>
      </c>
      <c r="G65" s="56">
        <v>0</v>
      </c>
      <c r="H65" s="56" t="s">
        <v>13</v>
      </c>
    </row>
    <row r="66" spans="1:8">
      <c r="A66" s="73"/>
      <c r="B66" s="73"/>
      <c r="C66" s="53" t="s">
        <v>16</v>
      </c>
      <c r="D66" s="53" t="s">
        <v>95</v>
      </c>
      <c r="E66" s="56" t="s">
        <v>12</v>
      </c>
      <c r="F66" s="56">
        <v>200</v>
      </c>
      <c r="G66" s="56">
        <v>0</v>
      </c>
      <c r="H66" s="56" t="s">
        <v>13</v>
      </c>
    </row>
    <row r="67" spans="1:8">
      <c r="A67" s="128" t="s">
        <v>96</v>
      </c>
      <c r="B67" s="75" t="s">
        <v>97</v>
      </c>
      <c r="C67" s="51" t="s">
        <v>10</v>
      </c>
      <c r="D67" s="51" t="s">
        <v>13</v>
      </c>
      <c r="E67" s="52" t="s">
        <v>13</v>
      </c>
      <c r="F67" s="52">
        <v>0</v>
      </c>
      <c r="G67" s="52">
        <v>0</v>
      </c>
      <c r="H67" s="52" t="s">
        <v>13</v>
      </c>
    </row>
    <row r="68" spans="1:8">
      <c r="A68" s="73"/>
      <c r="B68" s="73"/>
      <c r="C68" s="51" t="s">
        <v>16</v>
      </c>
      <c r="D68" s="51" t="s">
        <v>13</v>
      </c>
      <c r="E68" s="52" t="s">
        <v>13</v>
      </c>
      <c r="F68" s="52">
        <v>0</v>
      </c>
      <c r="G68" s="52">
        <v>0</v>
      </c>
      <c r="H68" s="52" t="s">
        <v>13</v>
      </c>
    </row>
    <row r="69" spans="1:8">
      <c r="A69" s="132" t="s">
        <v>98</v>
      </c>
      <c r="B69" s="74" t="s">
        <v>99</v>
      </c>
      <c r="C69" s="53" t="s">
        <v>10</v>
      </c>
      <c r="D69" s="53" t="s">
        <v>13</v>
      </c>
      <c r="E69" s="56" t="s">
        <v>12</v>
      </c>
      <c r="F69" s="56">
        <v>80</v>
      </c>
      <c r="G69" s="56">
        <v>0</v>
      </c>
      <c r="H69" s="56" t="s">
        <v>13</v>
      </c>
    </row>
    <row r="70" spans="1:8">
      <c r="A70" s="73"/>
      <c r="B70" s="73"/>
      <c r="C70" s="53" t="s">
        <v>16</v>
      </c>
      <c r="D70" s="53" t="s">
        <v>13</v>
      </c>
      <c r="E70" s="56" t="s">
        <v>12</v>
      </c>
      <c r="F70" s="56">
        <v>80</v>
      </c>
      <c r="G70" s="56">
        <v>0</v>
      </c>
      <c r="H70" s="56" t="s">
        <v>13</v>
      </c>
    </row>
    <row r="71" spans="1:8">
      <c r="A71" s="65" t="s">
        <v>100</v>
      </c>
      <c r="B71" s="50" t="s">
        <v>101</v>
      </c>
      <c r="C71" s="51" t="s">
        <v>10</v>
      </c>
      <c r="D71" s="51" t="s">
        <v>102</v>
      </c>
      <c r="E71" s="52" t="s">
        <v>12</v>
      </c>
      <c r="F71" s="52">
        <v>1000</v>
      </c>
      <c r="G71" s="52">
        <v>0</v>
      </c>
      <c r="H71" s="52" t="s">
        <v>13</v>
      </c>
    </row>
    <row r="72" spans="1:8">
      <c r="A72" s="144" t="s">
        <v>103</v>
      </c>
      <c r="B72" s="74" t="s">
        <v>104</v>
      </c>
      <c r="C72" s="53" t="s">
        <v>10</v>
      </c>
      <c r="D72" s="53" t="s">
        <v>105</v>
      </c>
      <c r="E72" s="56" t="s">
        <v>12</v>
      </c>
      <c r="F72" s="56">
        <v>17</v>
      </c>
      <c r="G72" s="56">
        <v>0</v>
      </c>
      <c r="H72" s="56" t="s">
        <v>13</v>
      </c>
    </row>
    <row r="73" spans="1:8">
      <c r="A73" s="73"/>
      <c r="B73" s="73"/>
      <c r="C73" s="53" t="s">
        <v>16</v>
      </c>
      <c r="D73" s="53" t="s">
        <v>105</v>
      </c>
      <c r="E73" s="56" t="s">
        <v>12</v>
      </c>
      <c r="F73" s="56">
        <v>17</v>
      </c>
      <c r="G73" s="56">
        <v>0</v>
      </c>
      <c r="H73" s="56" t="s">
        <v>13</v>
      </c>
    </row>
    <row r="74" spans="1:8">
      <c r="A74" s="96" t="s">
        <v>106</v>
      </c>
      <c r="B74" s="75" t="s">
        <v>107</v>
      </c>
      <c r="C74" s="51" t="s">
        <v>10</v>
      </c>
      <c r="D74" s="51" t="s">
        <v>108</v>
      </c>
      <c r="E74" s="52" t="s">
        <v>12</v>
      </c>
      <c r="F74" s="52">
        <v>17</v>
      </c>
      <c r="G74" s="52">
        <v>0</v>
      </c>
      <c r="H74" s="52" t="s">
        <v>13</v>
      </c>
    </row>
    <row r="75" spans="1:8">
      <c r="A75" s="73"/>
      <c r="B75" s="73"/>
      <c r="C75" s="51" t="s">
        <v>16</v>
      </c>
      <c r="D75" s="51" t="s">
        <v>108</v>
      </c>
      <c r="E75" s="52" t="s">
        <v>12</v>
      </c>
      <c r="F75" s="52">
        <v>17</v>
      </c>
      <c r="G75" s="52">
        <v>0</v>
      </c>
      <c r="H75" s="52" t="s">
        <v>13</v>
      </c>
    </row>
    <row r="76" spans="1:8">
      <c r="A76" s="101" t="s">
        <v>109</v>
      </c>
      <c r="B76" s="74" t="s">
        <v>110</v>
      </c>
      <c r="C76" s="53" t="s">
        <v>10</v>
      </c>
      <c r="D76" s="53" t="s">
        <v>111</v>
      </c>
      <c r="E76" s="56" t="s">
        <v>12</v>
      </c>
      <c r="F76" s="56">
        <v>4</v>
      </c>
      <c r="G76" s="56">
        <v>0</v>
      </c>
      <c r="H76" s="56" t="s">
        <v>13</v>
      </c>
    </row>
    <row r="77" spans="1:8">
      <c r="A77" s="73"/>
      <c r="B77" s="73"/>
      <c r="C77" s="53" t="s">
        <v>16</v>
      </c>
      <c r="D77" s="53" t="s">
        <v>111</v>
      </c>
      <c r="E77" s="56" t="s">
        <v>12</v>
      </c>
      <c r="F77" s="56">
        <v>4</v>
      </c>
      <c r="G77" s="56">
        <v>0</v>
      </c>
      <c r="H77" s="56" t="s">
        <v>13</v>
      </c>
    </row>
    <row r="78" spans="1:8">
      <c r="A78" s="113" t="s">
        <v>112</v>
      </c>
      <c r="B78" s="75" t="s">
        <v>113</v>
      </c>
      <c r="C78" s="51" t="s">
        <v>10</v>
      </c>
      <c r="D78" s="51" t="s">
        <v>114</v>
      </c>
      <c r="E78" s="52" t="s">
        <v>12</v>
      </c>
      <c r="F78" s="52">
        <v>16</v>
      </c>
      <c r="G78" s="52">
        <v>0</v>
      </c>
      <c r="H78" s="52" t="s">
        <v>13</v>
      </c>
    </row>
    <row r="79" spans="1:8">
      <c r="A79" s="73"/>
      <c r="B79" s="73"/>
      <c r="C79" s="51" t="s">
        <v>16</v>
      </c>
      <c r="D79" s="51" t="s">
        <v>114</v>
      </c>
      <c r="E79" s="52" t="s">
        <v>12</v>
      </c>
      <c r="F79" s="52">
        <v>16</v>
      </c>
      <c r="G79" s="52">
        <v>0</v>
      </c>
      <c r="H79" s="52" t="s">
        <v>13</v>
      </c>
    </row>
    <row r="80" spans="1:8">
      <c r="A80" s="117" t="s">
        <v>115</v>
      </c>
      <c r="B80" s="74" t="s">
        <v>116</v>
      </c>
      <c r="C80" s="53" t="s">
        <v>10</v>
      </c>
      <c r="D80" s="53" t="s">
        <v>13</v>
      </c>
      <c r="E80" s="56" t="s">
        <v>13</v>
      </c>
      <c r="F80" s="56">
        <v>0</v>
      </c>
      <c r="G80" s="56">
        <v>0</v>
      </c>
      <c r="H80" s="56" t="s">
        <v>13</v>
      </c>
    </row>
    <row r="81" spans="1:8">
      <c r="A81" s="73"/>
      <c r="B81" s="73"/>
      <c r="C81" s="53" t="s">
        <v>16</v>
      </c>
      <c r="D81" s="53" t="s">
        <v>13</v>
      </c>
      <c r="E81" s="56" t="s">
        <v>13</v>
      </c>
      <c r="F81" s="56">
        <v>0</v>
      </c>
      <c r="G81" s="56">
        <v>0</v>
      </c>
      <c r="H81" s="56" t="s">
        <v>13</v>
      </c>
    </row>
    <row r="82" spans="1:8">
      <c r="A82" s="148" t="s">
        <v>117</v>
      </c>
      <c r="B82" s="75" t="s">
        <v>118</v>
      </c>
      <c r="C82" s="51" t="s">
        <v>10</v>
      </c>
      <c r="D82" s="51" t="s">
        <v>119</v>
      </c>
      <c r="E82" s="52" t="s">
        <v>12</v>
      </c>
      <c r="F82" s="52">
        <v>500</v>
      </c>
      <c r="G82" s="52">
        <v>0</v>
      </c>
      <c r="H82" s="52" t="s">
        <v>13</v>
      </c>
    </row>
    <row r="83" spans="1:8">
      <c r="A83" s="73"/>
      <c r="B83" s="73"/>
      <c r="C83" s="51" t="s">
        <v>16</v>
      </c>
      <c r="D83" s="51" t="s">
        <v>119</v>
      </c>
      <c r="E83" s="52" t="s">
        <v>12</v>
      </c>
      <c r="F83" s="52">
        <v>500</v>
      </c>
      <c r="G83" s="52">
        <v>0</v>
      </c>
      <c r="H83" s="52" t="s">
        <v>13</v>
      </c>
    </row>
    <row r="84" spans="1:8">
      <c r="A84" s="112" t="s">
        <v>120</v>
      </c>
      <c r="B84" s="74" t="s">
        <v>121</v>
      </c>
      <c r="C84" s="53" t="s">
        <v>10</v>
      </c>
      <c r="D84" s="53" t="s">
        <v>122</v>
      </c>
      <c r="E84" s="56" t="s">
        <v>12</v>
      </c>
      <c r="F84" s="56">
        <v>17</v>
      </c>
      <c r="G84" s="56">
        <v>0</v>
      </c>
      <c r="H84" s="56" t="s">
        <v>13</v>
      </c>
    </row>
    <row r="85" spans="1:8">
      <c r="A85" s="73"/>
      <c r="B85" s="73"/>
      <c r="C85" s="53" t="s">
        <v>16</v>
      </c>
      <c r="D85" s="53" t="s">
        <v>122</v>
      </c>
      <c r="E85" s="56" t="s">
        <v>12</v>
      </c>
      <c r="F85" s="56">
        <v>17</v>
      </c>
      <c r="G85" s="56">
        <v>0</v>
      </c>
      <c r="H85" s="56" t="s">
        <v>13</v>
      </c>
    </row>
    <row r="86" spans="1:8">
      <c r="A86" s="137" t="s">
        <v>123</v>
      </c>
      <c r="B86" s="75" t="s">
        <v>124</v>
      </c>
      <c r="C86" s="51" t="s">
        <v>10</v>
      </c>
      <c r="D86" s="51" t="s">
        <v>125</v>
      </c>
      <c r="E86" s="52" t="s">
        <v>12</v>
      </c>
      <c r="F86" s="52">
        <v>2000</v>
      </c>
      <c r="G86" s="52">
        <v>0</v>
      </c>
      <c r="H86" s="52" t="s">
        <v>13</v>
      </c>
    </row>
    <row r="87" spans="1:8">
      <c r="A87" s="73"/>
      <c r="B87" s="73"/>
      <c r="C87" s="51" t="s">
        <v>16</v>
      </c>
      <c r="D87" s="51" t="s">
        <v>125</v>
      </c>
      <c r="E87" s="52" t="s">
        <v>12</v>
      </c>
      <c r="F87" s="52">
        <v>2000</v>
      </c>
      <c r="G87" s="52">
        <v>0</v>
      </c>
      <c r="H87" s="52" t="s">
        <v>13</v>
      </c>
    </row>
    <row r="88" spans="1:8">
      <c r="A88" s="90" t="s">
        <v>126</v>
      </c>
      <c r="B88" s="74" t="s">
        <v>127</v>
      </c>
      <c r="C88" s="53" t="s">
        <v>10</v>
      </c>
      <c r="D88" s="53" t="s">
        <v>13</v>
      </c>
      <c r="E88" s="56" t="s">
        <v>13</v>
      </c>
      <c r="F88" s="56">
        <v>0</v>
      </c>
      <c r="G88" s="56">
        <v>0</v>
      </c>
      <c r="H88" s="56" t="s">
        <v>13</v>
      </c>
    </row>
    <row r="89" spans="1:8">
      <c r="A89" s="73"/>
      <c r="B89" s="73"/>
      <c r="C89" s="53" t="s">
        <v>16</v>
      </c>
      <c r="D89" s="53" t="s">
        <v>13</v>
      </c>
      <c r="E89" s="56" t="s">
        <v>13</v>
      </c>
      <c r="F89" s="56">
        <v>0</v>
      </c>
      <c r="G89" s="56">
        <v>0</v>
      </c>
      <c r="H89" s="56" t="s">
        <v>13</v>
      </c>
    </row>
    <row r="90" spans="1:8">
      <c r="A90" s="94" t="s">
        <v>128</v>
      </c>
      <c r="B90" s="75" t="s">
        <v>129</v>
      </c>
      <c r="C90" s="51" t="s">
        <v>10</v>
      </c>
      <c r="D90" s="51" t="s">
        <v>130</v>
      </c>
      <c r="E90" s="52" t="s">
        <v>12</v>
      </c>
      <c r="F90" s="52">
        <v>400</v>
      </c>
      <c r="G90" s="52">
        <v>0</v>
      </c>
      <c r="H90" s="52" t="s">
        <v>13</v>
      </c>
    </row>
    <row r="91" spans="1:8">
      <c r="A91" s="73"/>
      <c r="B91" s="73"/>
      <c r="C91" s="51" t="s">
        <v>16</v>
      </c>
      <c r="D91" s="51" t="s">
        <v>130</v>
      </c>
      <c r="E91" s="52" t="s">
        <v>12</v>
      </c>
      <c r="F91" s="52">
        <v>400</v>
      </c>
      <c r="G91" s="52">
        <v>0</v>
      </c>
      <c r="H91" s="52" t="s">
        <v>13</v>
      </c>
    </row>
    <row r="92" spans="1:8">
      <c r="A92" s="109" t="s">
        <v>131</v>
      </c>
      <c r="B92" s="74" t="s">
        <v>132</v>
      </c>
      <c r="C92" s="53" t="s">
        <v>10</v>
      </c>
      <c r="D92" s="53" t="s">
        <v>133</v>
      </c>
      <c r="E92" s="56" t="s">
        <v>12</v>
      </c>
      <c r="F92" s="56">
        <v>50</v>
      </c>
      <c r="G92" s="56">
        <v>0</v>
      </c>
      <c r="H92" s="56" t="s">
        <v>13</v>
      </c>
    </row>
    <row r="93" spans="1:8">
      <c r="A93" s="73"/>
      <c r="B93" s="73"/>
      <c r="C93" s="53" t="s">
        <v>16</v>
      </c>
      <c r="D93" s="53" t="s">
        <v>133</v>
      </c>
      <c r="E93" s="56" t="s">
        <v>12</v>
      </c>
      <c r="F93" s="56">
        <v>50</v>
      </c>
      <c r="G93" s="56">
        <v>0</v>
      </c>
      <c r="H93" s="56" t="s">
        <v>13</v>
      </c>
    </row>
    <row r="94" spans="1:8">
      <c r="A94" s="110" t="s">
        <v>134</v>
      </c>
      <c r="B94" s="75" t="s">
        <v>135</v>
      </c>
      <c r="C94" s="51" t="s">
        <v>10</v>
      </c>
      <c r="D94" s="51" t="s">
        <v>13</v>
      </c>
      <c r="E94" s="52" t="s">
        <v>13</v>
      </c>
      <c r="F94" s="52">
        <v>0</v>
      </c>
      <c r="G94" s="52">
        <v>0</v>
      </c>
      <c r="H94" s="52" t="s">
        <v>13</v>
      </c>
    </row>
    <row r="95" spans="1:8">
      <c r="A95" s="73"/>
      <c r="B95" s="73"/>
      <c r="C95" s="51" t="s">
        <v>16</v>
      </c>
      <c r="D95" s="51" t="s">
        <v>13</v>
      </c>
      <c r="E95" s="52" t="s">
        <v>13</v>
      </c>
      <c r="F95" s="52">
        <v>0</v>
      </c>
      <c r="G95" s="52">
        <v>0</v>
      </c>
      <c r="H95" s="52" t="s">
        <v>13</v>
      </c>
    </row>
    <row r="96" spans="1:8">
      <c r="A96" s="145" t="s">
        <v>136</v>
      </c>
      <c r="B96" s="74" t="s">
        <v>137</v>
      </c>
      <c r="C96" s="53" t="s">
        <v>10</v>
      </c>
      <c r="D96" s="53" t="s">
        <v>138</v>
      </c>
      <c r="E96" s="56" t="s">
        <v>12</v>
      </c>
      <c r="F96" s="56">
        <v>15</v>
      </c>
      <c r="G96" s="56">
        <v>0</v>
      </c>
      <c r="H96" s="56" t="s">
        <v>13</v>
      </c>
    </row>
    <row r="97" spans="1:8">
      <c r="A97" s="73"/>
      <c r="B97" s="73"/>
      <c r="C97" s="53" t="s">
        <v>16</v>
      </c>
      <c r="D97" s="53" t="s">
        <v>138</v>
      </c>
      <c r="E97" s="56" t="s">
        <v>12</v>
      </c>
      <c r="F97" s="56">
        <v>15</v>
      </c>
      <c r="G97" s="56">
        <v>0</v>
      </c>
      <c r="H97" s="56" t="s">
        <v>13</v>
      </c>
    </row>
    <row r="98" spans="1:8">
      <c r="A98" s="127" t="s">
        <v>139</v>
      </c>
      <c r="B98" s="75" t="s">
        <v>140</v>
      </c>
      <c r="C98" s="51" t="s">
        <v>10</v>
      </c>
      <c r="D98" s="51" t="s">
        <v>141</v>
      </c>
      <c r="E98" s="52" t="s">
        <v>12</v>
      </c>
      <c r="F98" s="52">
        <v>17</v>
      </c>
      <c r="G98" s="52">
        <v>0</v>
      </c>
      <c r="H98" s="52" t="s">
        <v>13</v>
      </c>
    </row>
    <row r="99" spans="1:8">
      <c r="A99" s="73"/>
      <c r="B99" s="73"/>
      <c r="C99" s="51" t="s">
        <v>16</v>
      </c>
      <c r="D99" s="51" t="s">
        <v>141</v>
      </c>
      <c r="E99" s="52" t="s">
        <v>12</v>
      </c>
      <c r="F99" s="52">
        <v>17</v>
      </c>
      <c r="G99" s="52">
        <v>0</v>
      </c>
      <c r="H99" s="52" t="s">
        <v>13</v>
      </c>
    </row>
    <row r="100" spans="1:8">
      <c r="A100" s="66" t="s">
        <v>142</v>
      </c>
      <c r="B100" s="55" t="s">
        <v>143</v>
      </c>
      <c r="C100" s="53" t="s">
        <v>10</v>
      </c>
      <c r="D100" s="53" t="s">
        <v>13</v>
      </c>
      <c r="E100" s="56" t="s">
        <v>13</v>
      </c>
      <c r="F100" s="56">
        <v>0</v>
      </c>
      <c r="G100" s="56">
        <v>0</v>
      </c>
      <c r="H100" s="56" t="s">
        <v>13</v>
      </c>
    </row>
    <row r="101" spans="1:8">
      <c r="A101" s="67" t="s">
        <v>144</v>
      </c>
      <c r="B101" s="50" t="s">
        <v>145</v>
      </c>
      <c r="C101" s="51" t="s">
        <v>10</v>
      </c>
      <c r="D101" s="51" t="s">
        <v>146</v>
      </c>
      <c r="E101" s="52" t="s">
        <v>12</v>
      </c>
      <c r="F101" s="52">
        <v>17</v>
      </c>
      <c r="G101" s="52">
        <v>0</v>
      </c>
      <c r="H101" s="52" t="s">
        <v>13</v>
      </c>
    </row>
    <row r="102" spans="1:8">
      <c r="A102" s="68" t="s">
        <v>147</v>
      </c>
      <c r="B102" s="55" t="s">
        <v>145</v>
      </c>
      <c r="C102" s="53" t="s">
        <v>10</v>
      </c>
      <c r="D102" s="53" t="s">
        <v>146</v>
      </c>
      <c r="E102" s="56" t="s">
        <v>12</v>
      </c>
      <c r="F102" s="56">
        <v>17</v>
      </c>
      <c r="G102" s="56">
        <v>0</v>
      </c>
      <c r="H102" s="56" t="s">
        <v>13</v>
      </c>
    </row>
    <row r="103" spans="1:8">
      <c r="A103" s="92" t="s">
        <v>148</v>
      </c>
      <c r="B103" s="75" t="s">
        <v>149</v>
      </c>
      <c r="C103" s="51" t="s">
        <v>10</v>
      </c>
      <c r="D103" s="51" t="s">
        <v>150</v>
      </c>
      <c r="E103" s="52" t="s">
        <v>12</v>
      </c>
      <c r="F103" s="52">
        <v>400</v>
      </c>
      <c r="G103" s="52">
        <v>0</v>
      </c>
      <c r="H103" s="52" t="s">
        <v>13</v>
      </c>
    </row>
    <row r="104" spans="1:8">
      <c r="A104" s="73"/>
      <c r="B104" s="73"/>
      <c r="C104" s="51" t="s">
        <v>16</v>
      </c>
      <c r="D104" s="51" t="s">
        <v>150</v>
      </c>
      <c r="E104" s="52" t="s">
        <v>12</v>
      </c>
      <c r="F104" s="52">
        <v>400</v>
      </c>
      <c r="G104" s="52">
        <v>0</v>
      </c>
      <c r="H104" s="52" t="s">
        <v>13</v>
      </c>
    </row>
    <row r="105" spans="1:8">
      <c r="A105" s="69" t="s">
        <v>151</v>
      </c>
      <c r="B105" s="55" t="s">
        <v>152</v>
      </c>
      <c r="C105" s="53" t="s">
        <v>16</v>
      </c>
      <c r="D105" s="53" t="s">
        <v>13</v>
      </c>
      <c r="E105" s="56" t="s">
        <v>13</v>
      </c>
      <c r="F105" s="56">
        <v>0</v>
      </c>
      <c r="G105" s="56">
        <v>0</v>
      </c>
      <c r="H105" s="56" t="s">
        <v>13</v>
      </c>
    </row>
    <row r="106" spans="1:8">
      <c r="A106" s="122" t="s">
        <v>153</v>
      </c>
      <c r="B106" s="75" t="s">
        <v>154</v>
      </c>
      <c r="C106" s="51" t="s">
        <v>10</v>
      </c>
      <c r="D106" s="51" t="s">
        <v>155</v>
      </c>
      <c r="E106" s="52" t="s">
        <v>12</v>
      </c>
      <c r="F106" s="52">
        <v>100</v>
      </c>
      <c r="G106" s="52">
        <v>0</v>
      </c>
      <c r="H106" s="52" t="s">
        <v>13</v>
      </c>
    </row>
    <row r="107" spans="1:8">
      <c r="A107" s="73"/>
      <c r="B107" s="73"/>
      <c r="C107" s="51" t="s">
        <v>16</v>
      </c>
      <c r="D107" s="51" t="s">
        <v>155</v>
      </c>
      <c r="E107" s="52" t="s">
        <v>12</v>
      </c>
      <c r="F107" s="52">
        <v>100</v>
      </c>
      <c r="G107" s="52">
        <v>0</v>
      </c>
      <c r="H107" s="52" t="s">
        <v>13</v>
      </c>
    </row>
    <row r="108" spans="1:8">
      <c r="A108" s="136" t="s">
        <v>156</v>
      </c>
      <c r="B108" s="74" t="s">
        <v>157</v>
      </c>
      <c r="C108" s="53" t="s">
        <v>10</v>
      </c>
      <c r="D108" s="53" t="s">
        <v>158</v>
      </c>
      <c r="E108" s="56" t="s">
        <v>12</v>
      </c>
      <c r="F108" s="56">
        <v>200</v>
      </c>
      <c r="G108" s="56">
        <v>0</v>
      </c>
      <c r="H108" s="56" t="s">
        <v>13</v>
      </c>
    </row>
    <row r="109" spans="1:8">
      <c r="A109" s="73"/>
      <c r="B109" s="73"/>
      <c r="C109" s="53" t="s">
        <v>16</v>
      </c>
      <c r="D109" s="53" t="s">
        <v>158</v>
      </c>
      <c r="E109" s="56" t="s">
        <v>12</v>
      </c>
      <c r="F109" s="56">
        <v>200</v>
      </c>
      <c r="G109" s="56">
        <v>0</v>
      </c>
      <c r="H109" s="56" t="s">
        <v>13</v>
      </c>
    </row>
    <row r="110" spans="1:8">
      <c r="A110" s="87" t="s">
        <v>159</v>
      </c>
      <c r="B110" s="75" t="s">
        <v>160</v>
      </c>
      <c r="C110" s="51" t="s">
        <v>10</v>
      </c>
      <c r="D110" s="51" t="s">
        <v>161</v>
      </c>
      <c r="E110" s="52" t="s">
        <v>12</v>
      </c>
      <c r="F110" s="52">
        <v>800</v>
      </c>
      <c r="G110" s="52">
        <v>0</v>
      </c>
      <c r="H110" s="52" t="s">
        <v>13</v>
      </c>
    </row>
    <row r="111" spans="1:8">
      <c r="A111" s="73"/>
      <c r="B111" s="73"/>
      <c r="C111" s="51" t="s">
        <v>16</v>
      </c>
      <c r="D111" s="51" t="s">
        <v>161</v>
      </c>
      <c r="E111" s="52" t="s">
        <v>12</v>
      </c>
      <c r="F111" s="52">
        <v>800</v>
      </c>
      <c r="G111" s="52">
        <v>0</v>
      </c>
      <c r="H111" s="52" t="s">
        <v>13</v>
      </c>
    </row>
    <row r="112" spans="1:8">
      <c r="A112" s="121" t="s">
        <v>162</v>
      </c>
      <c r="B112" s="74" t="s">
        <v>163</v>
      </c>
      <c r="C112" s="53" t="s">
        <v>10</v>
      </c>
      <c r="D112" s="53" t="s">
        <v>164</v>
      </c>
      <c r="E112" s="56" t="s">
        <v>12</v>
      </c>
      <c r="F112" s="56">
        <v>7</v>
      </c>
      <c r="G112" s="56">
        <v>0</v>
      </c>
      <c r="H112" s="56" t="s">
        <v>13</v>
      </c>
    </row>
    <row r="113" spans="1:8">
      <c r="A113" s="73"/>
      <c r="B113" s="73"/>
      <c r="C113" s="53" t="s">
        <v>16</v>
      </c>
      <c r="D113" s="53" t="s">
        <v>164</v>
      </c>
      <c r="E113" s="56" t="s">
        <v>12</v>
      </c>
      <c r="F113" s="56">
        <v>7</v>
      </c>
      <c r="G113" s="56">
        <v>0</v>
      </c>
      <c r="H113" s="56" t="s">
        <v>13</v>
      </c>
    </row>
    <row r="114" spans="1:8">
      <c r="A114" s="150" t="s">
        <v>165</v>
      </c>
      <c r="B114" s="75" t="s">
        <v>166</v>
      </c>
      <c r="C114" s="51" t="s">
        <v>10</v>
      </c>
      <c r="D114" s="51" t="s">
        <v>167</v>
      </c>
      <c r="E114" s="52" t="s">
        <v>12</v>
      </c>
      <c r="F114" s="52">
        <v>17</v>
      </c>
      <c r="G114" s="52">
        <v>0</v>
      </c>
      <c r="H114" s="52" t="s">
        <v>13</v>
      </c>
    </row>
    <row r="115" spans="1:8">
      <c r="A115" s="73"/>
      <c r="B115" s="73"/>
      <c r="C115" s="51" t="s">
        <v>16</v>
      </c>
      <c r="D115" s="51" t="s">
        <v>167</v>
      </c>
      <c r="E115" s="52" t="s">
        <v>12</v>
      </c>
      <c r="F115" s="52">
        <v>17</v>
      </c>
      <c r="G115" s="52">
        <v>0</v>
      </c>
      <c r="H115" s="52" t="s">
        <v>13</v>
      </c>
    </row>
    <row r="116" spans="1:8">
      <c r="A116" s="70" t="s">
        <v>168</v>
      </c>
      <c r="B116" s="55" t="s">
        <v>169</v>
      </c>
      <c r="C116" s="53" t="s">
        <v>10</v>
      </c>
      <c r="D116" s="53" t="s">
        <v>13</v>
      </c>
      <c r="E116" s="56" t="s">
        <v>13</v>
      </c>
      <c r="F116" s="56">
        <v>0</v>
      </c>
      <c r="G116" s="56">
        <v>0</v>
      </c>
      <c r="H116" s="56" t="s">
        <v>13</v>
      </c>
    </row>
    <row r="117" spans="1:8">
      <c r="A117" s="86" t="s">
        <v>170</v>
      </c>
      <c r="B117" s="75" t="s">
        <v>171</v>
      </c>
      <c r="C117" s="51" t="s">
        <v>10</v>
      </c>
      <c r="D117" s="51" t="s">
        <v>172</v>
      </c>
      <c r="E117" s="52" t="s">
        <v>12</v>
      </c>
      <c r="F117" s="52">
        <v>20000</v>
      </c>
      <c r="G117" s="52">
        <v>0</v>
      </c>
      <c r="H117" s="52" t="s">
        <v>13</v>
      </c>
    </row>
    <row r="118" spans="1:8">
      <c r="A118" s="73"/>
      <c r="B118" s="73"/>
      <c r="C118" s="51" t="s">
        <v>16</v>
      </c>
      <c r="D118" s="51" t="s">
        <v>172</v>
      </c>
      <c r="E118" s="52" t="s">
        <v>12</v>
      </c>
      <c r="F118" s="52">
        <v>20000</v>
      </c>
      <c r="G118" s="52">
        <v>0</v>
      </c>
      <c r="H118" s="52" t="s">
        <v>13</v>
      </c>
    </row>
    <row r="119" spans="1:8">
      <c r="A119" s="89" t="s">
        <v>173</v>
      </c>
      <c r="B119" s="74" t="s">
        <v>174</v>
      </c>
      <c r="C119" s="53" t="s">
        <v>10</v>
      </c>
      <c r="D119" s="53" t="s">
        <v>175</v>
      </c>
      <c r="E119" s="56" t="s">
        <v>12</v>
      </c>
      <c r="F119" s="56">
        <v>2500</v>
      </c>
      <c r="G119" s="56">
        <v>0</v>
      </c>
      <c r="H119" s="56" t="s">
        <v>13</v>
      </c>
    </row>
    <row r="120" spans="1:8">
      <c r="A120" s="73"/>
      <c r="B120" s="73"/>
      <c r="C120" s="53" t="s">
        <v>16</v>
      </c>
      <c r="D120" s="53" t="s">
        <v>175</v>
      </c>
      <c r="E120" s="56" t="s">
        <v>12</v>
      </c>
      <c r="F120" s="56">
        <v>2500</v>
      </c>
      <c r="G120" s="56">
        <v>0</v>
      </c>
      <c r="H120" s="56" t="s">
        <v>13</v>
      </c>
    </row>
    <row r="121" spans="1:8">
      <c r="A121" s="105" t="s">
        <v>176</v>
      </c>
      <c r="B121" s="75" t="s">
        <v>177</v>
      </c>
      <c r="C121" s="51" t="s">
        <v>10</v>
      </c>
      <c r="D121" s="51" t="s">
        <v>178</v>
      </c>
      <c r="E121" s="52" t="s">
        <v>12</v>
      </c>
      <c r="F121" s="52">
        <v>50</v>
      </c>
      <c r="G121" s="52">
        <v>0</v>
      </c>
      <c r="H121" s="52" t="s">
        <v>13</v>
      </c>
    </row>
    <row r="122" spans="1:8">
      <c r="A122" s="73"/>
      <c r="B122" s="73"/>
      <c r="C122" s="51" t="s">
        <v>16</v>
      </c>
      <c r="D122" s="51" t="s">
        <v>178</v>
      </c>
      <c r="E122" s="52" t="s">
        <v>12</v>
      </c>
      <c r="F122" s="52">
        <v>50</v>
      </c>
      <c r="G122" s="52">
        <v>0</v>
      </c>
      <c r="H122" s="52" t="s">
        <v>13</v>
      </c>
    </row>
    <row r="123" spans="1:8">
      <c r="A123" s="129" t="s">
        <v>179</v>
      </c>
      <c r="B123" s="75" t="s">
        <v>180</v>
      </c>
      <c r="C123" s="51" t="s">
        <v>10</v>
      </c>
      <c r="D123" s="51" t="s">
        <v>181</v>
      </c>
      <c r="E123" s="52" t="s">
        <v>12</v>
      </c>
      <c r="F123" s="52">
        <v>300</v>
      </c>
      <c r="G123" s="52">
        <v>0</v>
      </c>
      <c r="H123" s="52" t="s">
        <v>13</v>
      </c>
    </row>
    <row r="124" spans="1:8">
      <c r="A124" s="73"/>
      <c r="B124" s="73"/>
      <c r="C124" s="51" t="s">
        <v>16</v>
      </c>
      <c r="D124" s="51" t="s">
        <v>181</v>
      </c>
      <c r="E124" s="52" t="s">
        <v>12</v>
      </c>
      <c r="F124" s="52">
        <v>300</v>
      </c>
      <c r="G124" s="52">
        <v>0</v>
      </c>
      <c r="H124" s="52" t="s">
        <v>13</v>
      </c>
    </row>
    <row r="125" spans="1:8">
      <c r="A125" s="82" t="s">
        <v>182</v>
      </c>
      <c r="B125" s="75" t="s">
        <v>183</v>
      </c>
      <c r="C125" s="51" t="s">
        <v>10</v>
      </c>
      <c r="D125" s="51" t="s">
        <v>13</v>
      </c>
      <c r="E125" s="52" t="s">
        <v>13</v>
      </c>
      <c r="F125" s="52">
        <v>0</v>
      </c>
      <c r="G125" s="52">
        <v>0</v>
      </c>
      <c r="H125" s="52" t="s">
        <v>13</v>
      </c>
    </row>
    <row r="126" spans="1:8">
      <c r="A126" s="73"/>
      <c r="B126" s="73"/>
      <c r="C126" s="51" t="s">
        <v>16</v>
      </c>
      <c r="D126" s="51" t="s">
        <v>13</v>
      </c>
      <c r="E126" s="52" t="s">
        <v>13</v>
      </c>
      <c r="F126" s="52">
        <v>0</v>
      </c>
      <c r="G126" s="52">
        <v>0</v>
      </c>
      <c r="H126" s="52" t="s">
        <v>13</v>
      </c>
    </row>
    <row r="127" spans="1:8">
      <c r="A127" s="85" t="s">
        <v>184</v>
      </c>
      <c r="B127" s="74" t="s">
        <v>185</v>
      </c>
      <c r="C127" s="53" t="s">
        <v>10</v>
      </c>
      <c r="D127" s="53" t="s">
        <v>13</v>
      </c>
      <c r="E127" s="56" t="s">
        <v>13</v>
      </c>
      <c r="F127" s="56">
        <v>0</v>
      </c>
      <c r="G127" s="56">
        <v>0</v>
      </c>
      <c r="H127" s="56" t="s">
        <v>13</v>
      </c>
    </row>
    <row r="128" spans="1:8">
      <c r="A128" s="73"/>
      <c r="B128" s="73"/>
      <c r="C128" s="53" t="s">
        <v>16</v>
      </c>
      <c r="D128" s="53" t="s">
        <v>13</v>
      </c>
      <c r="E128" s="56" t="s">
        <v>13</v>
      </c>
      <c r="F128" s="56">
        <v>0</v>
      </c>
      <c r="G128" s="56">
        <v>0</v>
      </c>
      <c r="H128" s="56" t="s">
        <v>13</v>
      </c>
    </row>
    <row r="129" spans="1:8">
      <c r="A129" s="100" t="s">
        <v>186</v>
      </c>
      <c r="B129" s="75" t="s">
        <v>187</v>
      </c>
      <c r="C129" s="51" t="s">
        <v>10</v>
      </c>
      <c r="D129" s="51" t="s">
        <v>13</v>
      </c>
      <c r="E129" s="52" t="s">
        <v>13</v>
      </c>
      <c r="F129" s="52">
        <v>0</v>
      </c>
      <c r="G129" s="52">
        <v>0</v>
      </c>
      <c r="H129" s="52" t="s">
        <v>13</v>
      </c>
    </row>
    <row r="130" spans="1:8">
      <c r="A130" s="73"/>
      <c r="B130" s="73"/>
      <c r="C130" s="51" t="s">
        <v>16</v>
      </c>
      <c r="D130" s="51" t="s">
        <v>13</v>
      </c>
      <c r="E130" s="52" t="s">
        <v>13</v>
      </c>
      <c r="F130" s="52">
        <v>0</v>
      </c>
      <c r="G130" s="52">
        <v>0</v>
      </c>
      <c r="H130" s="52" t="s">
        <v>13</v>
      </c>
    </row>
    <row r="131" spans="1:8">
      <c r="A131" s="104" t="s">
        <v>188</v>
      </c>
      <c r="B131" s="74" t="s">
        <v>189</v>
      </c>
      <c r="C131" s="53" t="s">
        <v>10</v>
      </c>
      <c r="D131" s="53" t="s">
        <v>190</v>
      </c>
      <c r="E131" s="56" t="s">
        <v>12</v>
      </c>
      <c r="F131" s="56">
        <v>2500</v>
      </c>
      <c r="G131" s="56">
        <v>0</v>
      </c>
      <c r="H131" s="56" t="s">
        <v>13</v>
      </c>
    </row>
    <row r="132" spans="1:8">
      <c r="A132" s="73"/>
      <c r="B132" s="73"/>
      <c r="C132" s="53" t="s">
        <v>16</v>
      </c>
      <c r="D132" s="53" t="s">
        <v>190</v>
      </c>
      <c r="E132" s="56" t="s">
        <v>12</v>
      </c>
      <c r="F132" s="56">
        <v>2500</v>
      </c>
      <c r="G132" s="56">
        <v>0</v>
      </c>
      <c r="H132" s="56" t="s">
        <v>13</v>
      </c>
    </row>
    <row r="133" spans="1:8">
      <c r="A133" s="133" t="s">
        <v>191</v>
      </c>
      <c r="B133" s="74" t="s">
        <v>192</v>
      </c>
      <c r="C133" s="53" t="s">
        <v>10</v>
      </c>
      <c r="D133" s="53" t="s">
        <v>13</v>
      </c>
      <c r="E133" s="56" t="s">
        <v>12</v>
      </c>
      <c r="F133" s="56">
        <v>2500</v>
      </c>
      <c r="G133" s="56">
        <v>0</v>
      </c>
      <c r="H133" s="56" t="s">
        <v>13</v>
      </c>
    </row>
    <row r="134" spans="1:8">
      <c r="A134" s="73"/>
      <c r="B134" s="73"/>
      <c r="C134" s="53" t="s">
        <v>16</v>
      </c>
      <c r="D134" s="53" t="s">
        <v>13</v>
      </c>
      <c r="E134" s="56" t="s">
        <v>12</v>
      </c>
      <c r="F134" s="56">
        <v>2500</v>
      </c>
      <c r="G134" s="56">
        <v>0</v>
      </c>
      <c r="H134" s="56" t="s">
        <v>13</v>
      </c>
    </row>
    <row r="135" spans="1:8">
      <c r="A135" s="138" t="s">
        <v>193</v>
      </c>
      <c r="B135" s="75" t="s">
        <v>194</v>
      </c>
      <c r="C135" s="51" t="s">
        <v>10</v>
      </c>
      <c r="D135" s="51" t="s">
        <v>13</v>
      </c>
      <c r="E135" s="52" t="s">
        <v>12</v>
      </c>
      <c r="F135" s="52">
        <v>2500</v>
      </c>
      <c r="G135" s="52">
        <v>3</v>
      </c>
      <c r="H135" s="52" t="s">
        <v>195</v>
      </c>
    </row>
    <row r="136" spans="1:8">
      <c r="A136" s="73"/>
      <c r="B136" s="73"/>
      <c r="C136" s="51" t="s">
        <v>16</v>
      </c>
      <c r="D136" s="51" t="s">
        <v>13</v>
      </c>
      <c r="E136" s="52" t="s">
        <v>12</v>
      </c>
      <c r="F136" s="52">
        <v>2500</v>
      </c>
      <c r="G136" s="52">
        <v>3</v>
      </c>
      <c r="H136" s="52" t="s">
        <v>195</v>
      </c>
    </row>
    <row r="137" spans="1:8">
      <c r="A137" s="72" t="s">
        <v>196</v>
      </c>
      <c r="B137" s="74" t="s">
        <v>197</v>
      </c>
      <c r="C137" s="53" t="s">
        <v>10</v>
      </c>
      <c r="D137" s="53" t="s">
        <v>198</v>
      </c>
      <c r="E137" s="56" t="s">
        <v>199</v>
      </c>
      <c r="F137" s="56">
        <v>199</v>
      </c>
      <c r="G137" s="56">
        <v>0</v>
      </c>
      <c r="H137" s="56" t="s">
        <v>13</v>
      </c>
    </row>
    <row r="138" spans="1:8">
      <c r="A138" s="73"/>
      <c r="B138" s="73"/>
      <c r="C138" s="53" t="s">
        <v>16</v>
      </c>
      <c r="D138" s="53" t="s">
        <v>198</v>
      </c>
      <c r="E138" s="56" t="s">
        <v>199</v>
      </c>
      <c r="F138" s="56">
        <v>199</v>
      </c>
      <c r="G138" s="56">
        <v>0</v>
      </c>
      <c r="H138" s="56" t="s">
        <v>13</v>
      </c>
    </row>
    <row r="139" spans="1:8">
      <c r="A139" s="99" t="s">
        <v>200</v>
      </c>
      <c r="B139" s="75" t="s">
        <v>201</v>
      </c>
      <c r="C139" s="51" t="s">
        <v>10</v>
      </c>
      <c r="D139" s="51" t="s">
        <v>202</v>
      </c>
      <c r="E139" s="52" t="s">
        <v>12</v>
      </c>
      <c r="F139" s="52">
        <v>60</v>
      </c>
      <c r="G139" s="52">
        <v>0</v>
      </c>
      <c r="H139" s="52" t="s">
        <v>13</v>
      </c>
    </row>
    <row r="140" spans="1:8">
      <c r="A140" s="73"/>
      <c r="B140" s="73"/>
      <c r="C140" s="51" t="s">
        <v>16</v>
      </c>
      <c r="D140" s="51" t="s">
        <v>202</v>
      </c>
      <c r="E140" s="52" t="s">
        <v>12</v>
      </c>
      <c r="F140" s="52">
        <v>60</v>
      </c>
      <c r="G140" s="52">
        <v>0</v>
      </c>
      <c r="H140" s="52" t="s">
        <v>13</v>
      </c>
    </row>
    <row r="141" spans="1:8">
      <c r="A141" s="79" t="s">
        <v>203</v>
      </c>
      <c r="B141" s="74" t="s">
        <v>204</v>
      </c>
      <c r="C141" s="53" t="s">
        <v>10</v>
      </c>
      <c r="D141" s="53" t="s">
        <v>205</v>
      </c>
      <c r="E141" s="56" t="s">
        <v>12</v>
      </c>
      <c r="F141" s="56">
        <v>100000</v>
      </c>
      <c r="G141" s="56">
        <v>0</v>
      </c>
      <c r="H141" s="56" t="s">
        <v>13</v>
      </c>
    </row>
    <row r="142" spans="1:8">
      <c r="A142" s="73"/>
      <c r="B142" s="73"/>
      <c r="C142" s="53" t="s">
        <v>16</v>
      </c>
      <c r="D142" s="53" t="s">
        <v>205</v>
      </c>
      <c r="E142" s="56" t="s">
        <v>12</v>
      </c>
      <c r="F142" s="56">
        <v>100000</v>
      </c>
      <c r="G142" s="56">
        <v>0</v>
      </c>
      <c r="H142" s="56" t="s">
        <v>13</v>
      </c>
    </row>
    <row r="143" spans="1:8">
      <c r="A143" s="83" t="s">
        <v>206</v>
      </c>
      <c r="B143" s="75" t="s">
        <v>207</v>
      </c>
      <c r="C143" s="51" t="s">
        <v>10</v>
      </c>
      <c r="D143" s="51" t="s">
        <v>208</v>
      </c>
      <c r="E143" s="52" t="s">
        <v>12</v>
      </c>
      <c r="F143" s="52">
        <v>10000</v>
      </c>
      <c r="G143" s="52">
        <v>3</v>
      </c>
      <c r="H143" s="52" t="s">
        <v>209</v>
      </c>
    </row>
    <row r="144" spans="1:8">
      <c r="A144" s="73"/>
      <c r="B144" s="73"/>
      <c r="C144" s="51" t="s">
        <v>16</v>
      </c>
      <c r="D144" s="51" t="s">
        <v>208</v>
      </c>
      <c r="E144" s="52" t="s">
        <v>12</v>
      </c>
      <c r="F144" s="52">
        <v>10000</v>
      </c>
      <c r="G144" s="52">
        <v>3</v>
      </c>
      <c r="H144" s="52" t="s">
        <v>209</v>
      </c>
    </row>
    <row r="145" spans="1:8">
      <c r="A145" s="97" t="s">
        <v>210</v>
      </c>
      <c r="B145" s="74" t="s">
        <v>211</v>
      </c>
      <c r="C145" s="53" t="s">
        <v>10</v>
      </c>
      <c r="D145" s="53" t="s">
        <v>212</v>
      </c>
      <c r="E145" s="56" t="s">
        <v>12</v>
      </c>
      <c r="F145" s="56">
        <v>60</v>
      </c>
      <c r="G145" s="56">
        <v>0</v>
      </c>
      <c r="H145" s="56" t="s">
        <v>13</v>
      </c>
    </row>
    <row r="146" spans="1:8">
      <c r="A146" s="73"/>
      <c r="B146" s="73"/>
      <c r="C146" s="53" t="s">
        <v>16</v>
      </c>
      <c r="D146" s="53" t="s">
        <v>212</v>
      </c>
      <c r="E146" s="56" t="s">
        <v>12</v>
      </c>
      <c r="F146" s="56">
        <v>60</v>
      </c>
      <c r="G146" s="56">
        <v>0</v>
      </c>
      <c r="H146" s="56" t="s">
        <v>13</v>
      </c>
    </row>
    <row r="147" spans="1:8">
      <c r="A147" s="102" t="s">
        <v>213</v>
      </c>
      <c r="B147" s="75" t="s">
        <v>214</v>
      </c>
      <c r="C147" s="51" t="s">
        <v>10</v>
      </c>
      <c r="D147" s="51" t="s">
        <v>215</v>
      </c>
      <c r="E147" s="52" t="s">
        <v>12</v>
      </c>
      <c r="F147" s="52">
        <v>60</v>
      </c>
      <c r="G147" s="52">
        <v>0</v>
      </c>
      <c r="H147" s="52" t="s">
        <v>13</v>
      </c>
    </row>
    <row r="148" spans="1:8">
      <c r="A148" s="73"/>
      <c r="B148" s="73"/>
      <c r="C148" s="51" t="s">
        <v>16</v>
      </c>
      <c r="D148" s="51" t="s">
        <v>215</v>
      </c>
      <c r="E148" s="52" t="s">
        <v>12</v>
      </c>
      <c r="F148" s="52">
        <v>60</v>
      </c>
      <c r="G148" s="52">
        <v>0</v>
      </c>
      <c r="H148" s="52" t="s">
        <v>13</v>
      </c>
    </row>
    <row r="149" spans="1:8">
      <c r="A149" s="114" t="s">
        <v>216</v>
      </c>
      <c r="B149" s="74" t="s">
        <v>217</v>
      </c>
      <c r="C149" s="53" t="s">
        <v>10</v>
      </c>
      <c r="D149" s="53" t="s">
        <v>218</v>
      </c>
      <c r="E149" s="56" t="s">
        <v>12</v>
      </c>
      <c r="F149" s="56">
        <v>60</v>
      </c>
      <c r="G149" s="56">
        <v>0</v>
      </c>
      <c r="H149" s="56" t="s">
        <v>13</v>
      </c>
    </row>
    <row r="150" spans="1:8">
      <c r="A150" s="73"/>
      <c r="B150" s="73"/>
      <c r="C150" s="53" t="s">
        <v>16</v>
      </c>
      <c r="D150" s="53" t="s">
        <v>218</v>
      </c>
      <c r="E150" s="56" t="s">
        <v>12</v>
      </c>
      <c r="F150" s="56">
        <v>60</v>
      </c>
      <c r="G150" s="56">
        <v>0</v>
      </c>
      <c r="H150" s="56" t="s">
        <v>13</v>
      </c>
    </row>
    <row r="151" spans="1:8">
      <c r="A151" s="77" t="s">
        <v>219</v>
      </c>
      <c r="B151" s="74" t="s">
        <v>220</v>
      </c>
      <c r="C151" s="53" t="s">
        <v>10</v>
      </c>
      <c r="D151" s="53" t="s">
        <v>221</v>
      </c>
      <c r="E151" s="56" t="s">
        <v>12</v>
      </c>
      <c r="F151" s="56">
        <v>1000</v>
      </c>
      <c r="G151" s="56">
        <v>0</v>
      </c>
      <c r="H151" s="56" t="s">
        <v>13</v>
      </c>
    </row>
    <row r="152" spans="1:8">
      <c r="A152" s="73"/>
      <c r="B152" s="73"/>
      <c r="C152" s="53" t="s">
        <v>16</v>
      </c>
      <c r="D152" s="53" t="s">
        <v>221</v>
      </c>
      <c r="E152" s="56" t="s">
        <v>12</v>
      </c>
      <c r="F152" s="56">
        <v>1000</v>
      </c>
      <c r="G152" s="56">
        <v>0</v>
      </c>
      <c r="H152" s="56" t="s">
        <v>13</v>
      </c>
    </row>
    <row r="153" spans="1:8">
      <c r="A153" s="91" t="s">
        <v>222</v>
      </c>
      <c r="B153" s="75" t="s">
        <v>220</v>
      </c>
      <c r="C153" s="51" t="s">
        <v>10</v>
      </c>
      <c r="D153" s="51" t="s">
        <v>223</v>
      </c>
      <c r="E153" s="52" t="s">
        <v>12</v>
      </c>
      <c r="F153" s="52">
        <v>1000</v>
      </c>
      <c r="G153" s="52">
        <v>0</v>
      </c>
      <c r="H153" s="52" t="s">
        <v>13</v>
      </c>
    </row>
    <row r="154" spans="1:8">
      <c r="A154" s="73"/>
      <c r="B154" s="73"/>
      <c r="C154" s="51" t="s">
        <v>16</v>
      </c>
      <c r="D154" s="51" t="s">
        <v>223</v>
      </c>
      <c r="E154" s="52" t="s">
        <v>12</v>
      </c>
      <c r="F154" s="52">
        <v>1000</v>
      </c>
      <c r="G154" s="52">
        <v>0</v>
      </c>
      <c r="H154" s="52" t="s">
        <v>13</v>
      </c>
    </row>
    <row r="155" spans="1:8">
      <c r="A155" s="123" t="s">
        <v>224</v>
      </c>
      <c r="B155" s="74" t="s">
        <v>220</v>
      </c>
      <c r="C155" s="53" t="s">
        <v>10</v>
      </c>
      <c r="D155" s="53" t="s">
        <v>225</v>
      </c>
      <c r="E155" s="56" t="s">
        <v>12</v>
      </c>
      <c r="F155" s="56">
        <v>1000</v>
      </c>
      <c r="G155" s="56">
        <v>0</v>
      </c>
      <c r="H155" s="56" t="s">
        <v>13</v>
      </c>
    </row>
    <row r="156" spans="1:8">
      <c r="A156" s="73"/>
      <c r="B156" s="73"/>
      <c r="C156" s="53" t="s">
        <v>16</v>
      </c>
      <c r="D156" s="53" t="s">
        <v>225</v>
      </c>
      <c r="E156" s="56" t="s">
        <v>12</v>
      </c>
      <c r="F156" s="56">
        <v>1000</v>
      </c>
      <c r="G156" s="56">
        <v>0</v>
      </c>
      <c r="H156" s="56" t="s">
        <v>13</v>
      </c>
    </row>
    <row r="157" spans="1:8">
      <c r="A157" s="111" t="s">
        <v>226</v>
      </c>
      <c r="B157" s="74" t="s">
        <v>227</v>
      </c>
      <c r="C157" s="53" t="s">
        <v>10</v>
      </c>
      <c r="D157" s="53" t="s">
        <v>13</v>
      </c>
      <c r="E157" s="56" t="s">
        <v>13</v>
      </c>
      <c r="F157" s="56">
        <v>0</v>
      </c>
      <c r="G157" s="56">
        <v>0</v>
      </c>
      <c r="H157" s="56" t="s">
        <v>13</v>
      </c>
    </row>
    <row r="158" spans="1:8">
      <c r="A158" s="73"/>
      <c r="B158" s="73"/>
      <c r="C158" s="53" t="s">
        <v>16</v>
      </c>
      <c r="D158" s="53" t="s">
        <v>13</v>
      </c>
      <c r="E158" s="56" t="s">
        <v>13</v>
      </c>
      <c r="F158" s="56">
        <v>0</v>
      </c>
      <c r="G158" s="56">
        <v>0</v>
      </c>
      <c r="H158" s="56" t="s">
        <v>13</v>
      </c>
    </row>
    <row r="159" spans="1:8">
      <c r="A159" s="120" t="s">
        <v>228</v>
      </c>
      <c r="B159" s="75" t="s">
        <v>229</v>
      </c>
      <c r="C159" s="51" t="s">
        <v>10</v>
      </c>
      <c r="D159" s="51" t="s">
        <v>230</v>
      </c>
      <c r="E159" s="52" t="s">
        <v>12</v>
      </c>
      <c r="F159" s="52">
        <v>5000</v>
      </c>
      <c r="G159" s="52">
        <v>0</v>
      </c>
      <c r="H159" s="52" t="s">
        <v>13</v>
      </c>
    </row>
    <row r="160" spans="1:8">
      <c r="A160" s="73"/>
      <c r="B160" s="73"/>
      <c r="C160" s="51" t="s">
        <v>16</v>
      </c>
      <c r="D160" s="51" t="s">
        <v>230</v>
      </c>
      <c r="E160" s="52" t="s">
        <v>12</v>
      </c>
      <c r="F160" s="52">
        <v>5000</v>
      </c>
      <c r="G160" s="52">
        <v>0</v>
      </c>
      <c r="H160" s="52" t="s">
        <v>13</v>
      </c>
    </row>
    <row r="161" spans="1:8">
      <c r="A161" s="125" t="s">
        <v>231</v>
      </c>
      <c r="B161" s="74" t="s">
        <v>232</v>
      </c>
      <c r="C161" s="53" t="s">
        <v>10</v>
      </c>
      <c r="D161" s="53" t="s">
        <v>13</v>
      </c>
      <c r="E161" s="56" t="s">
        <v>13</v>
      </c>
      <c r="F161" s="56">
        <v>0</v>
      </c>
      <c r="G161" s="56">
        <v>0</v>
      </c>
      <c r="H161" s="56" t="s">
        <v>13</v>
      </c>
    </row>
    <row r="162" spans="1:8">
      <c r="A162" s="73"/>
      <c r="B162" s="73"/>
      <c r="C162" s="53" t="s">
        <v>16</v>
      </c>
      <c r="D162" s="53" t="s">
        <v>13</v>
      </c>
      <c r="E162" s="56" t="s">
        <v>13</v>
      </c>
      <c r="F162" s="56">
        <v>0</v>
      </c>
      <c r="G162" s="56">
        <v>0</v>
      </c>
      <c r="H162" s="56" t="s">
        <v>13</v>
      </c>
    </row>
    <row r="163" spans="1:8">
      <c r="A163" s="78" t="s">
        <v>233</v>
      </c>
      <c r="B163" s="75" t="s">
        <v>234</v>
      </c>
      <c r="C163" s="51" t="s">
        <v>10</v>
      </c>
      <c r="D163" s="51" t="s">
        <v>235</v>
      </c>
      <c r="E163" s="52" t="s">
        <v>12</v>
      </c>
      <c r="F163" s="52">
        <v>4000</v>
      </c>
      <c r="G163" s="52">
        <v>0</v>
      </c>
      <c r="H163" s="52" t="s">
        <v>13</v>
      </c>
    </row>
    <row r="164" spans="1:8">
      <c r="A164" s="73"/>
      <c r="B164" s="73"/>
      <c r="C164" s="51" t="s">
        <v>16</v>
      </c>
      <c r="D164" s="51" t="s">
        <v>235</v>
      </c>
      <c r="E164" s="52" t="s">
        <v>12</v>
      </c>
      <c r="F164" s="52">
        <v>4000</v>
      </c>
      <c r="G164" s="52">
        <v>0</v>
      </c>
      <c r="H164" s="52" t="s">
        <v>13</v>
      </c>
    </row>
    <row r="165" spans="1:8">
      <c r="A165" s="143" t="s">
        <v>236</v>
      </c>
      <c r="B165" s="74" t="s">
        <v>237</v>
      </c>
      <c r="C165" s="53" t="s">
        <v>10</v>
      </c>
      <c r="D165" s="53" t="s">
        <v>238</v>
      </c>
      <c r="E165" s="56" t="s">
        <v>12</v>
      </c>
      <c r="F165" s="56">
        <v>16</v>
      </c>
      <c r="G165" s="56">
        <v>0</v>
      </c>
      <c r="H165" s="56" t="s">
        <v>13</v>
      </c>
    </row>
    <row r="166" spans="1:8">
      <c r="A166" s="73"/>
      <c r="B166" s="73"/>
      <c r="C166" s="53" t="s">
        <v>16</v>
      </c>
      <c r="D166" s="53" t="s">
        <v>238</v>
      </c>
      <c r="E166" s="56" t="s">
        <v>12</v>
      </c>
      <c r="F166" s="56">
        <v>16</v>
      </c>
      <c r="G166" s="56">
        <v>0</v>
      </c>
      <c r="H166" s="56" t="s">
        <v>13</v>
      </c>
    </row>
    <row r="167" spans="1:8">
      <c r="A167" s="84" t="s">
        <v>239</v>
      </c>
      <c r="B167" s="75" t="s">
        <v>240</v>
      </c>
      <c r="C167" s="51" t="s">
        <v>10</v>
      </c>
      <c r="D167" s="51" t="s">
        <v>241</v>
      </c>
      <c r="E167" s="52" t="s">
        <v>12</v>
      </c>
      <c r="F167" s="52">
        <v>5000</v>
      </c>
      <c r="G167" s="52">
        <v>0</v>
      </c>
      <c r="H167" s="52" t="s">
        <v>13</v>
      </c>
    </row>
    <row r="168" spans="1:8">
      <c r="A168" s="73"/>
      <c r="B168" s="73"/>
      <c r="C168" s="51" t="s">
        <v>16</v>
      </c>
      <c r="D168" s="51" t="s">
        <v>241</v>
      </c>
      <c r="E168" s="52" t="s">
        <v>12</v>
      </c>
      <c r="F168" s="52">
        <v>5000</v>
      </c>
      <c r="G168" s="52">
        <v>0</v>
      </c>
      <c r="H168" s="52" t="s">
        <v>13</v>
      </c>
    </row>
    <row r="169" spans="1:8">
      <c r="A169" s="71" t="s">
        <v>242</v>
      </c>
    </row>
  </sheetData>
  <mergeCells count="152">
    <mergeCell ref="A165:A166"/>
    <mergeCell ref="B139:B140"/>
    <mergeCell ref="A72:A73"/>
    <mergeCell ref="A96:A97"/>
    <mergeCell ref="B129:B130"/>
    <mergeCell ref="B123:B124"/>
    <mergeCell ref="B5:B6"/>
    <mergeCell ref="B76:B77"/>
    <mergeCell ref="A44:A45"/>
    <mergeCell ref="A34:A35"/>
    <mergeCell ref="B50:B51"/>
    <mergeCell ref="A82:A83"/>
    <mergeCell ref="A30:A31"/>
    <mergeCell ref="A114:A115"/>
    <mergeCell ref="A3:A4"/>
    <mergeCell ref="A108:A109"/>
    <mergeCell ref="A86:A87"/>
    <mergeCell ref="A135:A136"/>
    <mergeCell ref="B10:B11"/>
    <mergeCell ref="A18:A19"/>
    <mergeCell ref="B137:B138"/>
    <mergeCell ref="A5:A6"/>
    <mergeCell ref="A32:A33"/>
    <mergeCell ref="B65:B66"/>
    <mergeCell ref="B74:B75"/>
    <mergeCell ref="A42:A43"/>
    <mergeCell ref="B110:B111"/>
    <mergeCell ref="B125:B126"/>
    <mergeCell ref="A58:A59"/>
    <mergeCell ref="A98:A99"/>
    <mergeCell ref="B72:B73"/>
    <mergeCell ref="A67:A68"/>
    <mergeCell ref="A123:A124"/>
    <mergeCell ref="A40:A41"/>
    <mergeCell ref="B149:B150"/>
    <mergeCell ref="B96:B97"/>
    <mergeCell ref="A60:A61"/>
    <mergeCell ref="A69:A70"/>
    <mergeCell ref="A133:A134"/>
    <mergeCell ref="B48:B49"/>
    <mergeCell ref="B88:B89"/>
    <mergeCell ref="B147:B148"/>
    <mergeCell ref="B8:B9"/>
    <mergeCell ref="A36:A37"/>
    <mergeCell ref="A50:A51"/>
    <mergeCell ref="B82:B83"/>
    <mergeCell ref="B167:B168"/>
    <mergeCell ref="B161:B162"/>
    <mergeCell ref="A80:A81"/>
    <mergeCell ref="A12:A13"/>
    <mergeCell ref="B98:B99"/>
    <mergeCell ref="B34:B35"/>
    <mergeCell ref="A14:A15"/>
    <mergeCell ref="B36:B37"/>
    <mergeCell ref="A159:A160"/>
    <mergeCell ref="B133:B134"/>
    <mergeCell ref="B20:B21"/>
    <mergeCell ref="A112:A113"/>
    <mergeCell ref="A106:A107"/>
    <mergeCell ref="A155:A156"/>
    <mergeCell ref="B163:B164"/>
    <mergeCell ref="A38:A39"/>
    <mergeCell ref="B141:B142"/>
    <mergeCell ref="A161:A162"/>
    <mergeCell ref="B135:B136"/>
    <mergeCell ref="B22:B23"/>
    <mergeCell ref="A10:A11"/>
    <mergeCell ref="B92:B93"/>
    <mergeCell ref="B30:B31"/>
    <mergeCell ref="B32:B33"/>
    <mergeCell ref="A52:A53"/>
    <mergeCell ref="A92:A93"/>
    <mergeCell ref="B94:B95"/>
    <mergeCell ref="B16:B17"/>
    <mergeCell ref="A94:A95"/>
    <mergeCell ref="A84:A85"/>
    <mergeCell ref="B18:B19"/>
    <mergeCell ref="A78:A79"/>
    <mergeCell ref="B38:B39"/>
    <mergeCell ref="A25:A26"/>
    <mergeCell ref="B3:B4"/>
    <mergeCell ref="A103:A104"/>
    <mergeCell ref="A54:A55"/>
    <mergeCell ref="B145:B146"/>
    <mergeCell ref="B58:B59"/>
    <mergeCell ref="A90:A91"/>
    <mergeCell ref="B67:B68"/>
    <mergeCell ref="A65:A66"/>
    <mergeCell ref="A74:A75"/>
    <mergeCell ref="A145:A146"/>
    <mergeCell ref="A56:A57"/>
    <mergeCell ref="A139:A140"/>
    <mergeCell ref="B60:B61"/>
    <mergeCell ref="B69:B70"/>
    <mergeCell ref="A129:A130"/>
    <mergeCell ref="B143:B144"/>
    <mergeCell ref="A76:A77"/>
    <mergeCell ref="B84:B85"/>
    <mergeCell ref="B44:B45"/>
    <mergeCell ref="A8:A9"/>
    <mergeCell ref="B127:B128"/>
    <mergeCell ref="A131:A132"/>
    <mergeCell ref="B108:B109"/>
    <mergeCell ref="A121:A122"/>
    <mergeCell ref="B54:B55"/>
    <mergeCell ref="B114:B115"/>
    <mergeCell ref="B63:B64"/>
    <mergeCell ref="A167:A168"/>
    <mergeCell ref="A127:A128"/>
    <mergeCell ref="B56:B57"/>
    <mergeCell ref="A117:A118"/>
    <mergeCell ref="B25:B26"/>
    <mergeCell ref="B159:B160"/>
    <mergeCell ref="B153:B154"/>
    <mergeCell ref="B106:B107"/>
    <mergeCell ref="A110:A111"/>
    <mergeCell ref="B155:B156"/>
    <mergeCell ref="A48:A49"/>
    <mergeCell ref="A119:A120"/>
    <mergeCell ref="A88:A89"/>
    <mergeCell ref="B90:B91"/>
    <mergeCell ref="A153:A154"/>
    <mergeCell ref="A147:A148"/>
    <mergeCell ref="A63:A64"/>
    <mergeCell ref="A157:A158"/>
    <mergeCell ref="B131:B132"/>
    <mergeCell ref="A149:A150"/>
    <mergeCell ref="B121:B122"/>
    <mergeCell ref="A137:A138"/>
    <mergeCell ref="B12:B13"/>
    <mergeCell ref="B52:B53"/>
    <mergeCell ref="B165:B166"/>
    <mergeCell ref="B86:B87"/>
    <mergeCell ref="A16:A17"/>
    <mergeCell ref="B42:B43"/>
    <mergeCell ref="B14:B15"/>
    <mergeCell ref="B117:B118"/>
    <mergeCell ref="B157:B158"/>
    <mergeCell ref="B151:B152"/>
    <mergeCell ref="B78:B79"/>
    <mergeCell ref="B119:B120"/>
    <mergeCell ref="A151:A152"/>
    <mergeCell ref="A163:A164"/>
    <mergeCell ref="B80:B81"/>
    <mergeCell ref="A141:A142"/>
    <mergeCell ref="B103:B104"/>
    <mergeCell ref="A22:A23"/>
    <mergeCell ref="B112:B113"/>
    <mergeCell ref="A20:A21"/>
    <mergeCell ref="A125:A126"/>
    <mergeCell ref="A143:A144"/>
    <mergeCell ref="B40:B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C627"/>
  <sheetViews>
    <sheetView workbookViewId="0"/>
  </sheetViews>
  <sheetFormatPr defaultColWidth="41.140625" defaultRowHeight="15"/>
  <sheetData>
    <row r="1" spans="1:211">
      <c r="A1" t="s">
        <v>243</v>
      </c>
      <c r="B1" t="s">
        <v>244</v>
      </c>
      <c r="C1" t="s">
        <v>245</v>
      </c>
      <c r="D1" t="s">
        <v>246</v>
      </c>
      <c r="E1" t="s">
        <v>247</v>
      </c>
      <c r="F1" t="s">
        <v>248</v>
      </c>
      <c r="G1" t="s">
        <v>249</v>
      </c>
      <c r="H1" t="s">
        <v>250</v>
      </c>
      <c r="I1" t="s">
        <v>251</v>
      </c>
      <c r="J1" t="s">
        <v>252</v>
      </c>
      <c r="K1" t="s">
        <v>253</v>
      </c>
      <c r="L1" t="s">
        <v>254</v>
      </c>
      <c r="M1" t="s">
        <v>255</v>
      </c>
      <c r="N1" t="s">
        <v>256</v>
      </c>
      <c r="O1" t="s">
        <v>257</v>
      </c>
      <c r="P1" t="s">
        <v>258</v>
      </c>
      <c r="Q1" t="s">
        <v>259</v>
      </c>
      <c r="R1" t="s">
        <v>260</v>
      </c>
      <c r="S1" t="s">
        <v>261</v>
      </c>
      <c r="T1" t="s">
        <v>262</v>
      </c>
      <c r="U1" t="s">
        <v>263</v>
      </c>
      <c r="V1" t="s">
        <v>264</v>
      </c>
      <c r="W1" t="s">
        <v>265</v>
      </c>
      <c r="X1" t="s">
        <v>266</v>
      </c>
      <c r="Y1" t="s">
        <v>267</v>
      </c>
      <c r="Z1" t="s">
        <v>268</v>
      </c>
      <c r="AA1" t="s">
        <v>269</v>
      </c>
      <c r="AB1" t="s">
        <v>270</v>
      </c>
      <c r="AC1" t="s">
        <v>271</v>
      </c>
      <c r="AD1" t="s">
        <v>272</v>
      </c>
      <c r="AE1" t="s">
        <v>273</v>
      </c>
      <c r="AF1" t="s">
        <v>274</v>
      </c>
      <c r="AG1" t="s">
        <v>275</v>
      </c>
      <c r="AH1" t="s">
        <v>276</v>
      </c>
      <c r="AI1" t="s">
        <v>277</v>
      </c>
      <c r="AJ1" t="s">
        <v>278</v>
      </c>
      <c r="AK1" t="s">
        <v>279</v>
      </c>
      <c r="AL1" t="s">
        <v>280</v>
      </c>
      <c r="AM1" t="s">
        <v>281</v>
      </c>
      <c r="AN1" t="s">
        <v>282</v>
      </c>
      <c r="AO1" t="s">
        <v>283</v>
      </c>
      <c r="AP1" t="s">
        <v>284</v>
      </c>
      <c r="AQ1" t="s">
        <v>285</v>
      </c>
      <c r="AR1" t="s">
        <v>286</v>
      </c>
      <c r="AS1" t="s">
        <v>287</v>
      </c>
      <c r="AT1" t="s">
        <v>288</v>
      </c>
      <c r="AU1" t="s">
        <v>289</v>
      </c>
      <c r="AV1" t="s">
        <v>290</v>
      </c>
      <c r="AW1" t="s">
        <v>291</v>
      </c>
      <c r="AX1" t="s">
        <v>292</v>
      </c>
      <c r="AY1" t="s">
        <v>293</v>
      </c>
      <c r="AZ1" t="s">
        <v>294</v>
      </c>
      <c r="BA1" t="s">
        <v>295</v>
      </c>
      <c r="BB1" t="s">
        <v>296</v>
      </c>
      <c r="BC1" t="s">
        <v>297</v>
      </c>
      <c r="BD1" t="s">
        <v>298</v>
      </c>
      <c r="BE1" t="s">
        <v>299</v>
      </c>
      <c r="BF1" t="s">
        <v>300</v>
      </c>
      <c r="BG1" t="s">
        <v>301</v>
      </c>
      <c r="BH1" t="s">
        <v>302</v>
      </c>
      <c r="BI1" t="s">
        <v>303</v>
      </c>
      <c r="BJ1" t="s">
        <v>304</v>
      </c>
      <c r="BK1" t="s">
        <v>305</v>
      </c>
      <c r="BL1" t="s">
        <v>306</v>
      </c>
      <c r="BM1" t="s">
        <v>307</v>
      </c>
      <c r="BN1" t="s">
        <v>308</v>
      </c>
      <c r="BO1" t="s">
        <v>309</v>
      </c>
      <c r="BP1" t="s">
        <v>310</v>
      </c>
      <c r="BQ1" t="s">
        <v>311</v>
      </c>
      <c r="BR1" t="s">
        <v>312</v>
      </c>
      <c r="BS1" t="s">
        <v>313</v>
      </c>
      <c r="BT1" t="s">
        <v>314</v>
      </c>
      <c r="BU1" t="s">
        <v>315</v>
      </c>
      <c r="BV1" t="s">
        <v>316</v>
      </c>
      <c r="BW1" t="s">
        <v>317</v>
      </c>
      <c r="BX1" t="s">
        <v>318</v>
      </c>
      <c r="BY1" t="s">
        <v>319</v>
      </c>
      <c r="BZ1" t="s">
        <v>320</v>
      </c>
      <c r="CA1" t="s">
        <v>321</v>
      </c>
      <c r="CB1" t="s">
        <v>322</v>
      </c>
      <c r="CC1" t="s">
        <v>323</v>
      </c>
      <c r="CD1" t="s">
        <v>324</v>
      </c>
      <c r="CE1" t="s">
        <v>325</v>
      </c>
      <c r="CF1" t="s">
        <v>326</v>
      </c>
      <c r="CG1" t="s">
        <v>327</v>
      </c>
      <c r="CH1" t="s">
        <v>328</v>
      </c>
      <c r="CI1" t="s">
        <v>329</v>
      </c>
      <c r="CJ1" t="s">
        <v>330</v>
      </c>
      <c r="CK1" t="s">
        <v>331</v>
      </c>
      <c r="CL1" t="s">
        <v>332</v>
      </c>
      <c r="CM1" t="s">
        <v>333</v>
      </c>
      <c r="CN1" t="s">
        <v>334</v>
      </c>
      <c r="CO1" t="s">
        <v>335</v>
      </c>
      <c r="CP1" t="s">
        <v>336</v>
      </c>
      <c r="CQ1" t="s">
        <v>337</v>
      </c>
      <c r="CR1" t="s">
        <v>338</v>
      </c>
      <c r="CS1" t="s">
        <v>339</v>
      </c>
      <c r="CT1" t="s">
        <v>340</v>
      </c>
      <c r="CU1" t="s">
        <v>341</v>
      </c>
      <c r="CV1" t="s">
        <v>342</v>
      </c>
      <c r="CW1" t="s">
        <v>343</v>
      </c>
      <c r="CX1" t="s">
        <v>344</v>
      </c>
      <c r="CY1" t="s">
        <v>345</v>
      </c>
      <c r="CZ1" t="s">
        <v>346</v>
      </c>
      <c r="DA1" t="s">
        <v>347</v>
      </c>
      <c r="DB1" t="s">
        <v>348</v>
      </c>
      <c r="DC1" t="s">
        <v>349</v>
      </c>
      <c r="DD1" t="s">
        <v>350</v>
      </c>
      <c r="DE1" t="s">
        <v>351</v>
      </c>
      <c r="DF1" t="s">
        <v>352</v>
      </c>
      <c r="DG1" t="s">
        <v>353</v>
      </c>
      <c r="DH1" t="s">
        <v>354</v>
      </c>
      <c r="DI1" t="s">
        <v>355</v>
      </c>
      <c r="DJ1" t="s">
        <v>356</v>
      </c>
      <c r="DK1" t="s">
        <v>357</v>
      </c>
      <c r="DL1" t="s">
        <v>358</v>
      </c>
      <c r="DM1" t="s">
        <v>359</v>
      </c>
      <c r="DN1" t="s">
        <v>360</v>
      </c>
      <c r="DO1" t="s">
        <v>361</v>
      </c>
      <c r="DP1" t="s">
        <v>362</v>
      </c>
      <c r="DQ1" t="s">
        <v>363</v>
      </c>
      <c r="DR1" t="s">
        <v>364</v>
      </c>
      <c r="DS1" t="s">
        <v>365</v>
      </c>
      <c r="DT1" t="s">
        <v>366</v>
      </c>
      <c r="DU1" t="s">
        <v>367</v>
      </c>
      <c r="DV1" t="s">
        <v>368</v>
      </c>
      <c r="DW1" t="s">
        <v>369</v>
      </c>
      <c r="DX1" t="s">
        <v>370</v>
      </c>
      <c r="DY1" t="s">
        <v>371</v>
      </c>
      <c r="DZ1" t="s">
        <v>372</v>
      </c>
      <c r="EA1" t="s">
        <v>373</v>
      </c>
      <c r="EB1" t="s">
        <v>374</v>
      </c>
      <c r="EC1" t="s">
        <v>375</v>
      </c>
      <c r="ED1" t="s">
        <v>376</v>
      </c>
      <c r="EE1" t="s">
        <v>377</v>
      </c>
      <c r="EF1" t="s">
        <v>378</v>
      </c>
      <c r="EG1" t="s">
        <v>379</v>
      </c>
      <c r="EH1" t="s">
        <v>380</v>
      </c>
      <c r="EI1" t="s">
        <v>381</v>
      </c>
      <c r="EJ1" t="s">
        <v>382</v>
      </c>
      <c r="EK1" t="s">
        <v>383</v>
      </c>
      <c r="EL1" t="s">
        <v>384</v>
      </c>
      <c r="EM1" t="s">
        <v>385</v>
      </c>
      <c r="EN1" t="s">
        <v>386</v>
      </c>
      <c r="EO1" t="s">
        <v>387</v>
      </c>
      <c r="EP1" t="s">
        <v>388</v>
      </c>
      <c r="EQ1" t="s">
        <v>389</v>
      </c>
      <c r="ER1" t="s">
        <v>390</v>
      </c>
      <c r="ES1" t="s">
        <v>391</v>
      </c>
      <c r="ET1" t="s">
        <v>392</v>
      </c>
      <c r="EU1" t="s">
        <v>393</v>
      </c>
      <c r="EV1" t="s">
        <v>394</v>
      </c>
      <c r="EW1" t="s">
        <v>395</v>
      </c>
      <c r="EX1" t="s">
        <v>396</v>
      </c>
      <c r="EY1" t="s">
        <v>397</v>
      </c>
      <c r="EZ1" t="s">
        <v>398</v>
      </c>
      <c r="FA1" t="s">
        <v>399</v>
      </c>
      <c r="FB1" t="s">
        <v>400</v>
      </c>
      <c r="FC1" t="s">
        <v>401</v>
      </c>
      <c r="FD1" t="s">
        <v>402</v>
      </c>
      <c r="FE1" t="s">
        <v>403</v>
      </c>
      <c r="FF1" t="s">
        <v>404</v>
      </c>
      <c r="FG1" t="s">
        <v>405</v>
      </c>
      <c r="FH1" t="s">
        <v>406</v>
      </c>
      <c r="FI1" t="s">
        <v>407</v>
      </c>
      <c r="FJ1" t="s">
        <v>408</v>
      </c>
      <c r="FK1" t="s">
        <v>409</v>
      </c>
      <c r="FL1" t="s">
        <v>410</v>
      </c>
      <c r="FM1" t="s">
        <v>411</v>
      </c>
      <c r="FN1" t="s">
        <v>412</v>
      </c>
      <c r="FO1" t="s">
        <v>413</v>
      </c>
      <c r="FP1" t="s">
        <v>414</v>
      </c>
      <c r="FQ1" t="s">
        <v>415</v>
      </c>
      <c r="FR1" t="s">
        <v>416</v>
      </c>
      <c r="FS1" t="s">
        <v>417</v>
      </c>
      <c r="FT1" t="s">
        <v>418</v>
      </c>
      <c r="FU1" t="s">
        <v>419</v>
      </c>
      <c r="FV1" t="s">
        <v>420</v>
      </c>
      <c r="FW1" t="s">
        <v>421</v>
      </c>
      <c r="FX1" t="s">
        <v>422</v>
      </c>
      <c r="FY1" t="s">
        <v>423</v>
      </c>
      <c r="FZ1" t="s">
        <v>424</v>
      </c>
      <c r="GA1" t="s">
        <v>425</v>
      </c>
      <c r="GB1" t="s">
        <v>426</v>
      </c>
      <c r="GC1" t="s">
        <v>427</v>
      </c>
      <c r="GD1" t="s">
        <v>428</v>
      </c>
      <c r="GE1" t="s">
        <v>429</v>
      </c>
      <c r="GF1" t="s">
        <v>430</v>
      </c>
      <c r="GG1" t="s">
        <v>431</v>
      </c>
      <c r="GH1" t="s">
        <v>432</v>
      </c>
      <c r="GI1" t="s">
        <v>433</v>
      </c>
      <c r="GJ1" t="s">
        <v>434</v>
      </c>
      <c r="GK1" t="s">
        <v>435</v>
      </c>
      <c r="GL1" t="s">
        <v>436</v>
      </c>
      <c r="GM1" t="s">
        <v>437</v>
      </c>
      <c r="GN1" t="s">
        <v>438</v>
      </c>
      <c r="GO1" t="s">
        <v>439</v>
      </c>
      <c r="GP1" t="s">
        <v>440</v>
      </c>
      <c r="GQ1" t="s">
        <v>441</v>
      </c>
      <c r="GR1" t="s">
        <v>442</v>
      </c>
      <c r="GS1" t="s">
        <v>443</v>
      </c>
      <c r="GT1" t="s">
        <v>444</v>
      </c>
      <c r="GU1" t="s">
        <v>445</v>
      </c>
      <c r="GV1" t="s">
        <v>446</v>
      </c>
      <c r="GW1" t="s">
        <v>447</v>
      </c>
      <c r="GX1" t="s">
        <v>448</v>
      </c>
      <c r="GY1" t="s">
        <v>449</v>
      </c>
      <c r="GZ1" t="s">
        <v>450</v>
      </c>
      <c r="HA1" t="s">
        <v>451</v>
      </c>
      <c r="HB1" t="s">
        <v>452</v>
      </c>
      <c r="HC1" t="s">
        <v>453</v>
      </c>
    </row>
    <row r="2" spans="1:211">
      <c r="A2" t="s">
        <v>0</v>
      </c>
      <c r="B2" t="s">
        <v>454</v>
      </c>
      <c r="C2" t="s">
        <v>455</v>
      </c>
      <c r="D2" t="s">
        <v>456</v>
      </c>
      <c r="E2" t="s">
        <v>222</v>
      </c>
      <c r="F2" t="s">
        <v>457</v>
      </c>
      <c r="G2" t="s">
        <v>458</v>
      </c>
      <c r="H2" t="s">
        <v>459</v>
      </c>
      <c r="I2" t="s">
        <v>460</v>
      </c>
      <c r="J2" t="s">
        <v>461</v>
      </c>
      <c r="K2" t="s">
        <v>462</v>
      </c>
      <c r="L2" t="s">
        <v>463</v>
      </c>
      <c r="M2" t="s">
        <v>464</v>
      </c>
      <c r="N2" t="s">
        <v>465</v>
      </c>
      <c r="O2" t="s">
        <v>466</v>
      </c>
      <c r="P2" t="s">
        <v>467</v>
      </c>
      <c r="Q2" t="s">
        <v>468</v>
      </c>
      <c r="R2" t="s">
        <v>469</v>
      </c>
      <c r="S2" t="s">
        <v>470</v>
      </c>
      <c r="T2" t="s">
        <v>471</v>
      </c>
      <c r="U2" t="s">
        <v>472</v>
      </c>
      <c r="V2" t="s">
        <v>473</v>
      </c>
      <c r="W2" t="s">
        <v>474</v>
      </c>
      <c r="X2" t="s">
        <v>475</v>
      </c>
      <c r="Y2" t="s">
        <v>219</v>
      </c>
      <c r="Z2" t="s">
        <v>476</v>
      </c>
      <c r="AA2" t="s">
        <v>477</v>
      </c>
      <c r="AB2" t="s">
        <v>478</v>
      </c>
      <c r="AC2" t="s">
        <v>224</v>
      </c>
      <c r="AD2" t="s">
        <v>242</v>
      </c>
      <c r="AE2" t="s">
        <v>479</v>
      </c>
      <c r="AF2" t="s">
        <v>19</v>
      </c>
      <c r="AG2" t="s">
        <v>153</v>
      </c>
      <c r="AH2" t="s">
        <v>38</v>
      </c>
      <c r="AI2" t="s">
        <v>106</v>
      </c>
      <c r="AJ2" t="s">
        <v>134</v>
      </c>
      <c r="AK2" t="s">
        <v>87</v>
      </c>
      <c r="AL2" t="s">
        <v>480</v>
      </c>
      <c r="AM2" t="s">
        <v>196</v>
      </c>
      <c r="AN2" t="s">
        <v>139</v>
      </c>
      <c r="AO2" t="s">
        <v>148</v>
      </c>
      <c r="AP2" t="s">
        <v>14</v>
      </c>
      <c r="AQ2" t="s">
        <v>120</v>
      </c>
      <c r="AR2" t="s">
        <v>49</v>
      </c>
      <c r="AS2" t="s">
        <v>109</v>
      </c>
      <c r="AT2" t="s">
        <v>481</v>
      </c>
      <c r="AU2" t="s">
        <v>136</v>
      </c>
      <c r="AV2" t="s">
        <v>91</v>
      </c>
      <c r="AW2" t="s">
        <v>182</v>
      </c>
      <c r="AX2" t="s">
        <v>46</v>
      </c>
      <c r="AY2" t="s">
        <v>126</v>
      </c>
      <c r="AZ2" t="s">
        <v>151</v>
      </c>
      <c r="BA2" t="s">
        <v>480</v>
      </c>
      <c r="BB2" t="s">
        <v>482</v>
      </c>
      <c r="BC2" t="s">
        <v>483</v>
      </c>
      <c r="BD2" t="s">
        <v>44</v>
      </c>
      <c r="BE2" t="s">
        <v>481</v>
      </c>
      <c r="BF2" t="s">
        <v>40</v>
      </c>
      <c r="BG2" t="s">
        <v>200</v>
      </c>
      <c r="BH2" t="s">
        <v>191</v>
      </c>
      <c r="BI2" t="s">
        <v>480</v>
      </c>
      <c r="BJ2" t="s">
        <v>131</v>
      </c>
      <c r="BK2" t="s">
        <v>170</v>
      </c>
      <c r="BL2" t="s">
        <v>89</v>
      </c>
      <c r="BM2" t="s">
        <v>71</v>
      </c>
      <c r="BN2" t="s">
        <v>484</v>
      </c>
      <c r="BO2" t="s">
        <v>165</v>
      </c>
      <c r="BP2" t="s">
        <v>162</v>
      </c>
      <c r="BQ2" t="s">
        <v>55</v>
      </c>
      <c r="BR2" t="s">
        <v>17</v>
      </c>
      <c r="BS2" t="s">
        <v>203</v>
      </c>
      <c r="BT2" t="s">
        <v>226</v>
      </c>
      <c r="BU2" t="s">
        <v>485</v>
      </c>
      <c r="BV2" t="s">
        <v>213</v>
      </c>
      <c r="BW2" t="s">
        <v>63</v>
      </c>
      <c r="BX2" t="s">
        <v>486</v>
      </c>
      <c r="BY2" t="s">
        <v>117</v>
      </c>
      <c r="BZ2" t="s">
        <v>184</v>
      </c>
      <c r="CA2" t="s">
        <v>173</v>
      </c>
      <c r="CB2" t="s">
        <v>228</v>
      </c>
      <c r="CC2" t="s">
        <v>123</v>
      </c>
      <c r="CD2" t="s">
        <v>487</v>
      </c>
      <c r="CE2" t="s">
        <v>176</v>
      </c>
      <c r="CF2" t="s">
        <v>58</v>
      </c>
      <c r="CG2" t="s">
        <v>79</v>
      </c>
      <c r="CH2" t="s">
        <v>488</v>
      </c>
      <c r="CI2" t="s">
        <v>128</v>
      </c>
      <c r="CJ2" t="s">
        <v>52</v>
      </c>
      <c r="CK2" t="s">
        <v>481</v>
      </c>
      <c r="CL2" t="s">
        <v>93</v>
      </c>
      <c r="CM2" t="s">
        <v>206</v>
      </c>
      <c r="CN2" t="s">
        <v>489</v>
      </c>
      <c r="CO2" t="s">
        <v>210</v>
      </c>
      <c r="CP2" t="s">
        <v>490</v>
      </c>
      <c r="CQ2" t="s">
        <v>65</v>
      </c>
      <c r="CR2" t="s">
        <v>103</v>
      </c>
      <c r="CS2" t="s">
        <v>239</v>
      </c>
      <c r="CT2" t="s">
        <v>68</v>
      </c>
      <c r="CU2" t="s">
        <v>159</v>
      </c>
      <c r="CV2" t="s">
        <v>491</v>
      </c>
      <c r="CW2" t="s">
        <v>61</v>
      </c>
      <c r="CX2" t="s">
        <v>42</v>
      </c>
      <c r="CY2" t="s">
        <v>74</v>
      </c>
      <c r="CZ2" t="s">
        <v>481</v>
      </c>
      <c r="DA2" t="s">
        <v>492</v>
      </c>
      <c r="DB2" t="s">
        <v>193</v>
      </c>
      <c r="DC2" t="s">
        <v>85</v>
      </c>
      <c r="DD2" t="s">
        <v>480</v>
      </c>
      <c r="DE2" t="s">
        <v>77</v>
      </c>
      <c r="DF2" t="s">
        <v>481</v>
      </c>
      <c r="DG2" t="s">
        <v>493</v>
      </c>
      <c r="DH2" t="s">
        <v>494</v>
      </c>
      <c r="DI2" t="s">
        <v>495</v>
      </c>
      <c r="DJ2" t="s">
        <v>480</v>
      </c>
      <c r="DK2" t="s">
        <v>496</v>
      </c>
      <c r="DL2" t="s">
        <v>179</v>
      </c>
      <c r="DM2" t="s">
        <v>481</v>
      </c>
      <c r="DN2" t="s">
        <v>156</v>
      </c>
      <c r="DO2" t="s">
        <v>480</v>
      </c>
      <c r="DP2" t="s">
        <v>216</v>
      </c>
      <c r="DQ2" t="s">
        <v>231</v>
      </c>
      <c r="DR2" t="s">
        <v>153</v>
      </c>
      <c r="DS2" t="s">
        <v>497</v>
      </c>
      <c r="DT2" t="s">
        <v>38</v>
      </c>
      <c r="DU2" t="s">
        <v>106</v>
      </c>
      <c r="DV2" t="s">
        <v>134</v>
      </c>
      <c r="DW2" t="s">
        <v>87</v>
      </c>
      <c r="DX2" t="s">
        <v>480</v>
      </c>
      <c r="DY2" t="s">
        <v>196</v>
      </c>
      <c r="DZ2" t="s">
        <v>139</v>
      </c>
      <c r="EA2" t="s">
        <v>148</v>
      </c>
      <c r="EB2" t="s">
        <v>14</v>
      </c>
      <c r="EC2" t="s">
        <v>120</v>
      </c>
      <c r="ED2" t="s">
        <v>49</v>
      </c>
      <c r="EE2" t="s">
        <v>109</v>
      </c>
      <c r="EF2" t="s">
        <v>481</v>
      </c>
      <c r="EG2" t="s">
        <v>136</v>
      </c>
      <c r="EH2" t="s">
        <v>91</v>
      </c>
      <c r="EI2" t="s">
        <v>182</v>
      </c>
      <c r="EJ2" t="s">
        <v>142</v>
      </c>
      <c r="EK2" t="s">
        <v>46</v>
      </c>
      <c r="EL2" t="s">
        <v>126</v>
      </c>
      <c r="EM2" t="s">
        <v>480</v>
      </c>
      <c r="EN2" t="s">
        <v>482</v>
      </c>
      <c r="EO2" t="s">
        <v>483</v>
      </c>
      <c r="EP2" t="s">
        <v>481</v>
      </c>
      <c r="EQ2" t="s">
        <v>200</v>
      </c>
      <c r="ER2" t="s">
        <v>191</v>
      </c>
      <c r="ES2" t="s">
        <v>480</v>
      </c>
      <c r="ET2" t="s">
        <v>168</v>
      </c>
      <c r="EU2" t="s">
        <v>131</v>
      </c>
      <c r="EV2" t="s">
        <v>170</v>
      </c>
      <c r="EW2" t="s">
        <v>484</v>
      </c>
      <c r="EX2" t="s">
        <v>165</v>
      </c>
      <c r="EY2" t="s">
        <v>162</v>
      </c>
      <c r="EZ2" t="s">
        <v>17</v>
      </c>
      <c r="FA2" t="s">
        <v>55</v>
      </c>
      <c r="FB2" t="s">
        <v>203</v>
      </c>
      <c r="FC2" t="s">
        <v>226</v>
      </c>
      <c r="FD2" t="s">
        <v>36</v>
      </c>
      <c r="FE2" t="s">
        <v>485</v>
      </c>
      <c r="FF2" t="s">
        <v>213</v>
      </c>
      <c r="FG2" t="s">
        <v>63</v>
      </c>
      <c r="FH2" t="s">
        <v>486</v>
      </c>
      <c r="FI2" t="s">
        <v>117</v>
      </c>
      <c r="FJ2" t="s">
        <v>184</v>
      </c>
      <c r="FK2" t="s">
        <v>481</v>
      </c>
      <c r="FL2" t="s">
        <v>173</v>
      </c>
      <c r="FM2" t="s">
        <v>228</v>
      </c>
      <c r="FN2" t="s">
        <v>123</v>
      </c>
      <c r="FO2" t="s">
        <v>487</v>
      </c>
      <c r="FP2" t="s">
        <v>176</v>
      </c>
      <c r="FQ2" t="s">
        <v>79</v>
      </c>
      <c r="FR2" t="s">
        <v>58</v>
      </c>
      <c r="FS2" t="s">
        <v>488</v>
      </c>
      <c r="FT2" t="s">
        <v>128</v>
      </c>
      <c r="FU2" t="s">
        <v>52</v>
      </c>
      <c r="FV2" t="s">
        <v>481</v>
      </c>
      <c r="FW2" t="s">
        <v>93</v>
      </c>
      <c r="FX2" t="s">
        <v>206</v>
      </c>
      <c r="FY2" t="s">
        <v>489</v>
      </c>
      <c r="FZ2" t="s">
        <v>210</v>
      </c>
      <c r="GA2" t="s">
        <v>490</v>
      </c>
      <c r="GB2" t="s">
        <v>65</v>
      </c>
      <c r="GC2" t="s">
        <v>103</v>
      </c>
      <c r="GD2" t="s">
        <v>480</v>
      </c>
      <c r="GE2" t="s">
        <v>239</v>
      </c>
      <c r="GF2" t="s">
        <v>159</v>
      </c>
      <c r="GG2" t="s">
        <v>491</v>
      </c>
      <c r="GH2" t="s">
        <v>61</v>
      </c>
      <c r="GI2" t="s">
        <v>74</v>
      </c>
      <c r="GJ2" t="s">
        <v>481</v>
      </c>
      <c r="GK2" t="s">
        <v>492</v>
      </c>
      <c r="GL2" t="s">
        <v>193</v>
      </c>
      <c r="GM2" t="s">
        <v>8</v>
      </c>
      <c r="GN2" t="s">
        <v>85</v>
      </c>
      <c r="GO2" t="s">
        <v>480</v>
      </c>
      <c r="GP2" t="s">
        <v>77</v>
      </c>
      <c r="GQ2" t="s">
        <v>481</v>
      </c>
      <c r="GR2" t="s">
        <v>493</v>
      </c>
      <c r="GS2" t="s">
        <v>494</v>
      </c>
      <c r="GT2" t="s">
        <v>495</v>
      </c>
      <c r="GU2" t="s">
        <v>480</v>
      </c>
      <c r="GV2" t="s">
        <v>100</v>
      </c>
      <c r="GW2" t="s">
        <v>496</v>
      </c>
      <c r="GX2" t="s">
        <v>179</v>
      </c>
      <c r="GY2" t="s">
        <v>481</v>
      </c>
      <c r="GZ2" t="s">
        <v>156</v>
      </c>
      <c r="HA2" t="s">
        <v>480</v>
      </c>
      <c r="HB2" t="s">
        <v>216</v>
      </c>
      <c r="HC2" t="s">
        <v>231</v>
      </c>
    </row>
    <row r="3" spans="1:211">
      <c r="A3" t="s">
        <v>498</v>
      </c>
      <c r="B3" t="s">
        <v>499</v>
      </c>
      <c r="C3" t="s">
        <v>245</v>
      </c>
      <c r="D3" t="s">
        <v>246</v>
      </c>
      <c r="E3" t="s">
        <v>247</v>
      </c>
      <c r="F3" t="s">
        <v>248</v>
      </c>
      <c r="G3" t="s">
        <v>249</v>
      </c>
      <c r="H3" t="s">
        <v>250</v>
      </c>
      <c r="I3" t="s">
        <v>251</v>
      </c>
      <c r="J3" t="s">
        <v>500</v>
      </c>
      <c r="K3" t="s">
        <v>501</v>
      </c>
      <c r="L3" t="s">
        <v>254</v>
      </c>
      <c r="M3" t="s">
        <v>255</v>
      </c>
      <c r="N3" t="s">
        <v>256</v>
      </c>
      <c r="O3" t="s">
        <v>257</v>
      </c>
      <c r="P3" t="s">
        <v>258</v>
      </c>
      <c r="Q3" t="s">
        <v>259</v>
      </c>
      <c r="R3" t="s">
        <v>260</v>
      </c>
      <c r="S3" t="s">
        <v>502</v>
      </c>
      <c r="T3" t="s">
        <v>262</v>
      </c>
      <c r="U3" t="s">
        <v>263</v>
      </c>
      <c r="V3" t="s">
        <v>503</v>
      </c>
      <c r="W3" t="s">
        <v>265</v>
      </c>
      <c r="X3" t="s">
        <v>504</v>
      </c>
      <c r="Y3" t="s">
        <v>267</v>
      </c>
      <c r="Z3" t="s">
        <v>268</v>
      </c>
      <c r="AA3" t="s">
        <v>505</v>
      </c>
      <c r="AB3" t="s">
        <v>270</v>
      </c>
      <c r="AC3" t="s">
        <v>271</v>
      </c>
      <c r="AD3" t="s">
        <v>272</v>
      </c>
      <c r="AE3" t="s">
        <v>273</v>
      </c>
      <c r="AF3" t="s">
        <v>506</v>
      </c>
      <c r="AG3" t="s">
        <v>507</v>
      </c>
      <c r="AH3" t="s">
        <v>508</v>
      </c>
      <c r="AI3" t="s">
        <v>509</v>
      </c>
      <c r="AJ3" t="s">
        <v>510</v>
      </c>
      <c r="AK3" t="s">
        <v>511</v>
      </c>
      <c r="AL3" t="s">
        <v>512</v>
      </c>
      <c r="AM3" t="s">
        <v>513</v>
      </c>
      <c r="AN3" t="s">
        <v>514</v>
      </c>
      <c r="AO3" t="s">
        <v>515</v>
      </c>
      <c r="AP3" t="s">
        <v>516</v>
      </c>
      <c r="AQ3" t="s">
        <v>517</v>
      </c>
      <c r="AR3" t="s">
        <v>518</v>
      </c>
      <c r="AS3" t="s">
        <v>519</v>
      </c>
      <c r="AT3" t="s">
        <v>520</v>
      </c>
      <c r="AU3" t="s">
        <v>521</v>
      </c>
      <c r="AV3" t="s">
        <v>522</v>
      </c>
      <c r="AW3" t="s">
        <v>523</v>
      </c>
      <c r="AX3" t="s">
        <v>524</v>
      </c>
      <c r="AY3" t="s">
        <v>525</v>
      </c>
      <c r="AZ3" t="s">
        <v>526</v>
      </c>
      <c r="BA3" t="s">
        <v>512</v>
      </c>
      <c r="BB3" t="s">
        <v>527</v>
      </c>
      <c r="BC3" t="s">
        <v>528</v>
      </c>
      <c r="BD3" t="s">
        <v>529</v>
      </c>
      <c r="BE3" t="s">
        <v>530</v>
      </c>
      <c r="BF3" t="s">
        <v>531</v>
      </c>
      <c r="BG3" t="s">
        <v>532</v>
      </c>
      <c r="BH3" t="s">
        <v>533</v>
      </c>
      <c r="BI3" t="s">
        <v>512</v>
      </c>
      <c r="BJ3" t="s">
        <v>534</v>
      </c>
      <c r="BK3" t="s">
        <v>535</v>
      </c>
      <c r="BL3" t="s">
        <v>536</v>
      </c>
      <c r="BM3" t="s">
        <v>537</v>
      </c>
      <c r="BN3" t="s">
        <v>538</v>
      </c>
      <c r="BO3" t="s">
        <v>539</v>
      </c>
      <c r="BP3" t="s">
        <v>540</v>
      </c>
      <c r="BQ3" t="s">
        <v>541</v>
      </c>
      <c r="BR3" t="s">
        <v>542</v>
      </c>
      <c r="BS3" t="s">
        <v>543</v>
      </c>
      <c r="BT3" t="s">
        <v>544</v>
      </c>
      <c r="BU3" t="s">
        <v>545</v>
      </c>
      <c r="BV3" t="s">
        <v>546</v>
      </c>
      <c r="BW3" t="s">
        <v>547</v>
      </c>
      <c r="BX3" t="s">
        <v>548</v>
      </c>
      <c r="BY3" t="s">
        <v>549</v>
      </c>
      <c r="BZ3" t="s">
        <v>550</v>
      </c>
      <c r="CA3" t="s">
        <v>551</v>
      </c>
      <c r="CB3" t="s">
        <v>552</v>
      </c>
      <c r="CC3" t="s">
        <v>553</v>
      </c>
      <c r="CD3" t="s">
        <v>554</v>
      </c>
      <c r="CE3" t="s">
        <v>555</v>
      </c>
      <c r="CF3" t="s">
        <v>556</v>
      </c>
      <c r="CG3" t="s">
        <v>557</v>
      </c>
      <c r="CH3" t="s">
        <v>558</v>
      </c>
      <c r="CI3" t="s">
        <v>559</v>
      </c>
      <c r="CJ3" t="s">
        <v>560</v>
      </c>
      <c r="CK3" t="s">
        <v>530</v>
      </c>
      <c r="CL3" t="s">
        <v>561</v>
      </c>
      <c r="CM3" t="s">
        <v>562</v>
      </c>
      <c r="CN3" t="s">
        <v>563</v>
      </c>
      <c r="CO3" t="s">
        <v>564</v>
      </c>
      <c r="CP3" t="s">
        <v>565</v>
      </c>
      <c r="CQ3" t="s">
        <v>566</v>
      </c>
      <c r="CR3" t="s">
        <v>567</v>
      </c>
      <c r="CS3" t="s">
        <v>568</v>
      </c>
      <c r="CT3" t="s">
        <v>569</v>
      </c>
      <c r="CU3" t="s">
        <v>570</v>
      </c>
      <c r="CV3" t="s">
        <v>571</v>
      </c>
      <c r="CW3" t="s">
        <v>572</v>
      </c>
      <c r="CX3" t="s">
        <v>573</v>
      </c>
      <c r="CY3" t="s">
        <v>574</v>
      </c>
      <c r="CZ3" t="s">
        <v>530</v>
      </c>
      <c r="DA3" t="s">
        <v>575</v>
      </c>
      <c r="DB3" t="s">
        <v>576</v>
      </c>
      <c r="DC3" t="s">
        <v>577</v>
      </c>
      <c r="DD3" t="s">
        <v>578</v>
      </c>
      <c r="DE3" t="s">
        <v>579</v>
      </c>
      <c r="DF3" t="s">
        <v>530</v>
      </c>
      <c r="DG3" t="s">
        <v>580</v>
      </c>
      <c r="DH3" t="s">
        <v>581</v>
      </c>
      <c r="DI3" t="s">
        <v>582</v>
      </c>
      <c r="DJ3" t="s">
        <v>512</v>
      </c>
      <c r="DK3" t="s">
        <v>583</v>
      </c>
      <c r="DL3" t="s">
        <v>584</v>
      </c>
      <c r="DM3" t="s">
        <v>530</v>
      </c>
      <c r="DN3" t="s">
        <v>585</v>
      </c>
      <c r="DO3" t="s">
        <v>512</v>
      </c>
      <c r="DP3" t="s">
        <v>586</v>
      </c>
      <c r="DQ3" t="s">
        <v>587</v>
      </c>
      <c r="DR3" t="s">
        <v>507</v>
      </c>
      <c r="DS3" t="s">
        <v>588</v>
      </c>
      <c r="DT3" t="s">
        <v>508</v>
      </c>
      <c r="DU3" t="s">
        <v>509</v>
      </c>
      <c r="DV3" t="s">
        <v>510</v>
      </c>
      <c r="DW3" t="s">
        <v>511</v>
      </c>
      <c r="DX3" t="s">
        <v>512</v>
      </c>
      <c r="DY3" t="s">
        <v>513</v>
      </c>
      <c r="DZ3" t="s">
        <v>514</v>
      </c>
      <c r="EA3" t="s">
        <v>515</v>
      </c>
      <c r="EB3" t="s">
        <v>516</v>
      </c>
      <c r="EC3" t="s">
        <v>517</v>
      </c>
      <c r="ED3" t="s">
        <v>518</v>
      </c>
      <c r="EE3" t="s">
        <v>519</v>
      </c>
      <c r="EF3" t="s">
        <v>520</v>
      </c>
      <c r="EG3" t="s">
        <v>521</v>
      </c>
      <c r="EH3" t="s">
        <v>522</v>
      </c>
      <c r="EI3" t="s">
        <v>523</v>
      </c>
      <c r="EJ3" t="s">
        <v>589</v>
      </c>
      <c r="EK3" t="s">
        <v>524</v>
      </c>
      <c r="EL3" t="s">
        <v>525</v>
      </c>
      <c r="EM3" t="s">
        <v>512</v>
      </c>
      <c r="EN3" t="s">
        <v>527</v>
      </c>
      <c r="EO3" t="s">
        <v>528</v>
      </c>
      <c r="EP3" t="s">
        <v>530</v>
      </c>
      <c r="EQ3" t="s">
        <v>532</v>
      </c>
      <c r="ER3" t="s">
        <v>533</v>
      </c>
      <c r="ES3" t="s">
        <v>512</v>
      </c>
      <c r="ET3" t="s">
        <v>590</v>
      </c>
      <c r="EU3" t="s">
        <v>534</v>
      </c>
      <c r="EV3" t="s">
        <v>535</v>
      </c>
      <c r="EW3" t="s">
        <v>538</v>
      </c>
      <c r="EX3" t="s">
        <v>539</v>
      </c>
      <c r="EY3" t="s">
        <v>540</v>
      </c>
      <c r="EZ3" t="s">
        <v>542</v>
      </c>
      <c r="FA3" t="s">
        <v>541</v>
      </c>
      <c r="FB3" t="s">
        <v>543</v>
      </c>
      <c r="FC3" t="s">
        <v>544</v>
      </c>
      <c r="FD3" t="s">
        <v>591</v>
      </c>
      <c r="FE3" t="s">
        <v>545</v>
      </c>
      <c r="FF3" t="s">
        <v>546</v>
      </c>
      <c r="FG3" t="s">
        <v>547</v>
      </c>
      <c r="FH3" t="s">
        <v>548</v>
      </c>
      <c r="FI3" t="s">
        <v>549</v>
      </c>
      <c r="FJ3" t="s">
        <v>550</v>
      </c>
      <c r="FK3" t="s">
        <v>530</v>
      </c>
      <c r="FL3" t="s">
        <v>551</v>
      </c>
      <c r="FM3" t="s">
        <v>552</v>
      </c>
      <c r="FN3" t="s">
        <v>553</v>
      </c>
      <c r="FO3" t="s">
        <v>554</v>
      </c>
      <c r="FP3" t="s">
        <v>555</v>
      </c>
      <c r="FQ3" t="s">
        <v>557</v>
      </c>
      <c r="FR3" t="s">
        <v>556</v>
      </c>
      <c r="FS3" t="s">
        <v>558</v>
      </c>
      <c r="FT3" t="s">
        <v>559</v>
      </c>
      <c r="FU3" t="s">
        <v>560</v>
      </c>
      <c r="FV3" t="s">
        <v>530</v>
      </c>
      <c r="FW3" t="s">
        <v>561</v>
      </c>
      <c r="FX3" t="s">
        <v>562</v>
      </c>
      <c r="FY3" t="s">
        <v>563</v>
      </c>
      <c r="FZ3" t="s">
        <v>564</v>
      </c>
      <c r="GA3" t="s">
        <v>565</v>
      </c>
      <c r="GB3" t="s">
        <v>566</v>
      </c>
      <c r="GC3" t="s">
        <v>567</v>
      </c>
      <c r="GD3" t="s">
        <v>512</v>
      </c>
      <c r="GE3" t="s">
        <v>568</v>
      </c>
      <c r="GF3" t="s">
        <v>570</v>
      </c>
      <c r="GG3" t="s">
        <v>571</v>
      </c>
      <c r="GH3" t="s">
        <v>572</v>
      </c>
      <c r="GI3" t="s">
        <v>574</v>
      </c>
      <c r="GJ3" t="s">
        <v>530</v>
      </c>
      <c r="GK3" t="s">
        <v>575</v>
      </c>
      <c r="GL3" t="s">
        <v>576</v>
      </c>
      <c r="GM3" t="s">
        <v>592</v>
      </c>
      <c r="GN3" t="s">
        <v>577</v>
      </c>
      <c r="GO3" t="s">
        <v>578</v>
      </c>
      <c r="GP3" t="s">
        <v>579</v>
      </c>
      <c r="GQ3" t="s">
        <v>530</v>
      </c>
      <c r="GR3" t="s">
        <v>580</v>
      </c>
      <c r="GS3" t="s">
        <v>581</v>
      </c>
      <c r="GT3" t="s">
        <v>582</v>
      </c>
      <c r="GU3" t="s">
        <v>512</v>
      </c>
      <c r="GV3" t="s">
        <v>593</v>
      </c>
      <c r="GW3" t="s">
        <v>583</v>
      </c>
      <c r="GX3" t="s">
        <v>584</v>
      </c>
      <c r="GY3" t="s">
        <v>530</v>
      </c>
      <c r="GZ3" t="s">
        <v>585</v>
      </c>
      <c r="HA3" t="s">
        <v>512</v>
      </c>
      <c r="HB3" t="s">
        <v>586</v>
      </c>
      <c r="HC3" t="s">
        <v>587</v>
      </c>
    </row>
    <row r="4" spans="1:211">
      <c r="A4" t="s">
        <v>594</v>
      </c>
      <c r="B4" t="s">
        <v>595</v>
      </c>
      <c r="C4" t="s">
        <v>596</v>
      </c>
      <c r="D4" t="s">
        <v>596</v>
      </c>
      <c r="E4" t="s">
        <v>596</v>
      </c>
      <c r="F4" t="s">
        <v>596</v>
      </c>
      <c r="G4" t="s">
        <v>596</v>
      </c>
      <c r="H4" t="s">
        <v>596</v>
      </c>
      <c r="I4" t="s">
        <v>596</v>
      </c>
      <c r="J4" t="s">
        <v>595</v>
      </c>
      <c r="K4" t="s">
        <v>595</v>
      </c>
      <c r="L4" t="s">
        <v>596</v>
      </c>
      <c r="M4" t="s">
        <v>595</v>
      </c>
      <c r="N4" t="s">
        <v>596</v>
      </c>
      <c r="O4" t="s">
        <v>596</v>
      </c>
      <c r="P4" t="s">
        <v>596</v>
      </c>
      <c r="Q4" t="s">
        <v>596</v>
      </c>
      <c r="R4" t="s">
        <v>596</v>
      </c>
      <c r="S4" t="s">
        <v>596</v>
      </c>
      <c r="T4" t="s">
        <v>596</v>
      </c>
      <c r="U4" t="s">
        <v>596</v>
      </c>
      <c r="V4" t="s">
        <v>596</v>
      </c>
      <c r="W4" t="s">
        <v>595</v>
      </c>
      <c r="X4" t="s">
        <v>596</v>
      </c>
      <c r="Y4" t="s">
        <v>596</v>
      </c>
      <c r="Z4" t="s">
        <v>596</v>
      </c>
      <c r="AA4" t="s">
        <v>595</v>
      </c>
      <c r="AB4" t="s">
        <v>595</v>
      </c>
      <c r="AC4" t="s">
        <v>596</v>
      </c>
      <c r="AD4" t="s">
        <v>596</v>
      </c>
      <c r="AE4" t="s">
        <v>596</v>
      </c>
      <c r="AF4" t="s">
        <v>596</v>
      </c>
      <c r="AG4" t="s">
        <v>596</v>
      </c>
      <c r="AH4" t="s">
        <v>595</v>
      </c>
      <c r="AI4" t="s">
        <v>596</v>
      </c>
      <c r="AJ4" t="s">
        <v>596</v>
      </c>
      <c r="AK4" t="s">
        <v>596</v>
      </c>
      <c r="AL4" t="s">
        <v>595</v>
      </c>
      <c r="AM4" t="s">
        <v>595</v>
      </c>
      <c r="AN4" t="s">
        <v>596</v>
      </c>
      <c r="AO4" t="s">
        <v>596</v>
      </c>
      <c r="AP4" t="s">
        <v>596</v>
      </c>
      <c r="AQ4" t="s">
        <v>595</v>
      </c>
      <c r="AR4" t="s">
        <v>596</v>
      </c>
      <c r="AS4" t="s">
        <v>596</v>
      </c>
      <c r="AT4" t="s">
        <v>595</v>
      </c>
      <c r="AU4" t="s">
        <v>596</v>
      </c>
      <c r="AV4" t="s">
        <v>595</v>
      </c>
      <c r="AW4" t="s">
        <v>596</v>
      </c>
      <c r="AX4" t="s">
        <v>596</v>
      </c>
      <c r="AY4" t="s">
        <v>596</v>
      </c>
      <c r="AZ4" t="s">
        <v>596</v>
      </c>
      <c r="BA4" t="s">
        <v>595</v>
      </c>
      <c r="BB4" t="s">
        <v>596</v>
      </c>
      <c r="BC4" t="s">
        <v>595</v>
      </c>
      <c r="BD4" t="s">
        <v>595</v>
      </c>
      <c r="BE4" t="s">
        <v>595</v>
      </c>
      <c r="BF4" t="s">
        <v>596</v>
      </c>
      <c r="BG4" t="s">
        <v>595</v>
      </c>
      <c r="BH4" t="s">
        <v>595</v>
      </c>
      <c r="BI4" t="s">
        <v>595</v>
      </c>
      <c r="BJ4" t="s">
        <v>596</v>
      </c>
      <c r="BK4" t="s">
        <v>596</v>
      </c>
      <c r="BL4" t="s">
        <v>596</v>
      </c>
      <c r="BM4" t="s">
        <v>596</v>
      </c>
      <c r="BN4" t="s">
        <v>596</v>
      </c>
      <c r="BO4" t="s">
        <v>596</v>
      </c>
      <c r="BP4" t="s">
        <v>596</v>
      </c>
      <c r="BQ4" t="s">
        <v>596</v>
      </c>
      <c r="BR4" t="s">
        <v>595</v>
      </c>
      <c r="BS4" t="s">
        <v>595</v>
      </c>
      <c r="BT4" t="s">
        <v>596</v>
      </c>
      <c r="BU4" t="s">
        <v>595</v>
      </c>
      <c r="BV4" t="s">
        <v>596</v>
      </c>
      <c r="BW4" t="s">
        <v>595</v>
      </c>
      <c r="BX4" t="s">
        <v>596</v>
      </c>
      <c r="BY4" t="s">
        <v>596</v>
      </c>
      <c r="BZ4" t="s">
        <v>596</v>
      </c>
      <c r="CA4" t="s">
        <v>596</v>
      </c>
      <c r="CB4" t="s">
        <v>596</v>
      </c>
      <c r="CC4" t="s">
        <v>596</v>
      </c>
      <c r="CD4" t="s">
        <v>596</v>
      </c>
      <c r="CE4" t="s">
        <v>596</v>
      </c>
      <c r="CF4" t="s">
        <v>595</v>
      </c>
      <c r="CG4" t="s">
        <v>595</v>
      </c>
      <c r="CH4" t="s">
        <v>596</v>
      </c>
      <c r="CI4" t="s">
        <v>596</v>
      </c>
      <c r="CJ4" t="s">
        <v>596</v>
      </c>
      <c r="CK4" t="s">
        <v>595</v>
      </c>
      <c r="CL4" t="s">
        <v>595</v>
      </c>
      <c r="CM4" t="s">
        <v>595</v>
      </c>
      <c r="CN4" t="s">
        <v>596</v>
      </c>
      <c r="CO4" t="s">
        <v>596</v>
      </c>
      <c r="CP4" t="s">
        <v>595</v>
      </c>
      <c r="CQ4" t="s">
        <v>595</v>
      </c>
      <c r="CR4" t="s">
        <v>596</v>
      </c>
      <c r="CS4" t="s">
        <v>596</v>
      </c>
      <c r="CT4" t="s">
        <v>596</v>
      </c>
      <c r="CU4" t="s">
        <v>596</v>
      </c>
      <c r="CV4" t="s">
        <v>595</v>
      </c>
      <c r="CW4" t="s">
        <v>596</v>
      </c>
      <c r="CX4" t="s">
        <v>596</v>
      </c>
      <c r="CY4" t="s">
        <v>596</v>
      </c>
      <c r="CZ4" t="s">
        <v>595</v>
      </c>
      <c r="DA4" t="s">
        <v>596</v>
      </c>
      <c r="DB4" t="s">
        <v>596</v>
      </c>
      <c r="DC4" t="s">
        <v>595</v>
      </c>
      <c r="DD4" t="s">
        <v>595</v>
      </c>
      <c r="DE4" t="s">
        <v>596</v>
      </c>
      <c r="DF4" t="s">
        <v>595</v>
      </c>
      <c r="DG4" t="s">
        <v>595</v>
      </c>
      <c r="DH4" t="s">
        <v>596</v>
      </c>
      <c r="DI4" t="s">
        <v>596</v>
      </c>
      <c r="DJ4" t="s">
        <v>595</v>
      </c>
      <c r="DK4" t="s">
        <v>596</v>
      </c>
      <c r="DL4" t="s">
        <v>596</v>
      </c>
      <c r="DM4" t="s">
        <v>595</v>
      </c>
      <c r="DN4" t="s">
        <v>596</v>
      </c>
      <c r="DO4" t="s">
        <v>595</v>
      </c>
      <c r="DP4" t="s">
        <v>596</v>
      </c>
      <c r="DQ4" t="s">
        <v>595</v>
      </c>
      <c r="DR4" t="s">
        <v>596</v>
      </c>
      <c r="DS4" t="s">
        <v>596</v>
      </c>
      <c r="DT4" t="s">
        <v>595</v>
      </c>
      <c r="DU4" t="s">
        <v>596</v>
      </c>
      <c r="DV4" t="s">
        <v>596</v>
      </c>
      <c r="DW4" t="s">
        <v>596</v>
      </c>
      <c r="DX4" t="s">
        <v>595</v>
      </c>
      <c r="DY4" t="s">
        <v>595</v>
      </c>
      <c r="DZ4" t="s">
        <v>596</v>
      </c>
      <c r="EA4" t="s">
        <v>596</v>
      </c>
      <c r="EB4" t="s">
        <v>596</v>
      </c>
      <c r="EC4" t="s">
        <v>596</v>
      </c>
      <c r="ED4" t="s">
        <v>596</v>
      </c>
      <c r="EE4" t="s">
        <v>596</v>
      </c>
      <c r="EF4" t="s">
        <v>595</v>
      </c>
      <c r="EG4" t="s">
        <v>596</v>
      </c>
      <c r="EH4" t="s">
        <v>595</v>
      </c>
      <c r="EI4" t="s">
        <v>596</v>
      </c>
      <c r="EJ4" t="s">
        <v>596</v>
      </c>
      <c r="EK4" t="s">
        <v>596</v>
      </c>
      <c r="EL4" t="s">
        <v>596</v>
      </c>
      <c r="EM4" t="s">
        <v>595</v>
      </c>
      <c r="EN4" t="s">
        <v>596</v>
      </c>
      <c r="EO4" t="s">
        <v>595</v>
      </c>
      <c r="EP4" t="s">
        <v>595</v>
      </c>
      <c r="EQ4" t="s">
        <v>595</v>
      </c>
      <c r="ER4" t="s">
        <v>595</v>
      </c>
      <c r="ES4" t="s">
        <v>595</v>
      </c>
      <c r="ET4" t="s">
        <v>596</v>
      </c>
      <c r="EU4" t="s">
        <v>596</v>
      </c>
      <c r="EV4" t="s">
        <v>596</v>
      </c>
      <c r="EW4" t="s">
        <v>596</v>
      </c>
      <c r="EX4" t="s">
        <v>596</v>
      </c>
      <c r="EY4" t="s">
        <v>596</v>
      </c>
      <c r="EZ4" t="s">
        <v>595</v>
      </c>
      <c r="FA4" t="s">
        <v>596</v>
      </c>
      <c r="FB4" t="s">
        <v>595</v>
      </c>
      <c r="FC4" t="s">
        <v>596</v>
      </c>
      <c r="FD4" t="s">
        <v>595</v>
      </c>
      <c r="FE4" t="s">
        <v>595</v>
      </c>
      <c r="FF4" t="s">
        <v>596</v>
      </c>
      <c r="FG4" t="s">
        <v>595</v>
      </c>
      <c r="FH4" t="s">
        <v>596</v>
      </c>
      <c r="FI4" t="s">
        <v>596</v>
      </c>
      <c r="FJ4" t="s">
        <v>596</v>
      </c>
      <c r="FK4" t="s">
        <v>595</v>
      </c>
      <c r="FL4" t="s">
        <v>596</v>
      </c>
      <c r="FM4" t="s">
        <v>596</v>
      </c>
      <c r="FN4" t="s">
        <v>596</v>
      </c>
      <c r="FO4" t="s">
        <v>596</v>
      </c>
      <c r="FP4" t="s">
        <v>596</v>
      </c>
      <c r="FQ4" t="s">
        <v>595</v>
      </c>
      <c r="FR4" t="s">
        <v>595</v>
      </c>
      <c r="FS4" t="s">
        <v>596</v>
      </c>
      <c r="FT4" t="s">
        <v>596</v>
      </c>
      <c r="FU4" t="s">
        <v>596</v>
      </c>
      <c r="FV4" t="s">
        <v>595</v>
      </c>
      <c r="FW4" t="s">
        <v>596</v>
      </c>
      <c r="FX4" t="s">
        <v>595</v>
      </c>
      <c r="FY4" t="s">
        <v>596</v>
      </c>
      <c r="FZ4" t="s">
        <v>596</v>
      </c>
      <c r="GA4" t="s">
        <v>595</v>
      </c>
      <c r="GB4" t="s">
        <v>595</v>
      </c>
      <c r="GC4" t="s">
        <v>596</v>
      </c>
      <c r="GD4" t="s">
        <v>595</v>
      </c>
      <c r="GE4" t="s">
        <v>596</v>
      </c>
      <c r="GF4" t="s">
        <v>596</v>
      </c>
      <c r="GG4" t="s">
        <v>595</v>
      </c>
      <c r="GH4" t="s">
        <v>595</v>
      </c>
      <c r="GI4" t="s">
        <v>596</v>
      </c>
      <c r="GJ4" t="s">
        <v>595</v>
      </c>
      <c r="GK4" t="s">
        <v>596</v>
      </c>
      <c r="GL4" t="s">
        <v>596</v>
      </c>
      <c r="GM4" t="s">
        <v>596</v>
      </c>
      <c r="GN4" t="s">
        <v>595</v>
      </c>
      <c r="GO4" t="s">
        <v>595</v>
      </c>
      <c r="GP4" t="s">
        <v>596</v>
      </c>
      <c r="GQ4" t="s">
        <v>595</v>
      </c>
      <c r="GR4" t="s">
        <v>595</v>
      </c>
      <c r="GS4" t="s">
        <v>596</v>
      </c>
      <c r="GT4" t="s">
        <v>596</v>
      </c>
      <c r="GU4" t="s">
        <v>595</v>
      </c>
      <c r="GV4" t="s">
        <v>596</v>
      </c>
      <c r="GW4" t="s">
        <v>596</v>
      </c>
      <c r="GX4" t="s">
        <v>596</v>
      </c>
      <c r="GY4" t="s">
        <v>595</v>
      </c>
      <c r="GZ4" t="s">
        <v>596</v>
      </c>
      <c r="HA4" t="s">
        <v>595</v>
      </c>
      <c r="HB4" t="s">
        <v>596</v>
      </c>
      <c r="HC4" t="s">
        <v>595</v>
      </c>
    </row>
    <row r="5" spans="1:211">
      <c r="A5" t="s">
        <v>597</v>
      </c>
      <c r="B5" t="s">
        <v>598</v>
      </c>
      <c r="C5" t="s">
        <v>598</v>
      </c>
      <c r="D5" t="s">
        <v>599</v>
      </c>
      <c r="E5" t="s">
        <v>598</v>
      </c>
      <c r="F5" t="s">
        <v>598</v>
      </c>
      <c r="G5" t="s">
        <v>600</v>
      </c>
      <c r="H5" t="s">
        <v>600</v>
      </c>
      <c r="I5" t="s">
        <v>601</v>
      </c>
      <c r="J5" t="s">
        <v>598</v>
      </c>
      <c r="K5" t="s">
        <v>598</v>
      </c>
      <c r="L5" t="s">
        <v>600</v>
      </c>
      <c r="M5" t="s">
        <v>601</v>
      </c>
      <c r="N5" t="s">
        <v>598</v>
      </c>
      <c r="O5" t="s">
        <v>602</v>
      </c>
      <c r="P5" t="s">
        <v>600</v>
      </c>
      <c r="Q5" t="s">
        <v>600</v>
      </c>
      <c r="R5" t="s">
        <v>603</v>
      </c>
      <c r="S5" t="s">
        <v>598</v>
      </c>
      <c r="T5" t="s">
        <v>598</v>
      </c>
      <c r="U5" t="s">
        <v>600</v>
      </c>
      <c r="V5" t="s">
        <v>598</v>
      </c>
      <c r="W5" t="s">
        <v>598</v>
      </c>
      <c r="X5" t="s">
        <v>598</v>
      </c>
      <c r="Y5" t="s">
        <v>598</v>
      </c>
      <c r="Z5" t="s">
        <v>599</v>
      </c>
      <c r="AA5" t="s">
        <v>598</v>
      </c>
      <c r="AB5" t="s">
        <v>598</v>
      </c>
      <c r="AC5" t="s">
        <v>598</v>
      </c>
      <c r="AD5" t="s">
        <v>603</v>
      </c>
      <c r="AE5" t="s">
        <v>599</v>
      </c>
      <c r="AF5" t="s">
        <v>598</v>
      </c>
      <c r="AG5" t="s">
        <v>598</v>
      </c>
      <c r="AH5" t="s">
        <v>598</v>
      </c>
      <c r="AI5" t="s">
        <v>604</v>
      </c>
      <c r="AJ5" t="s">
        <v>598</v>
      </c>
      <c r="AK5" t="s">
        <v>598</v>
      </c>
      <c r="AL5" t="s">
        <v>598</v>
      </c>
      <c r="AM5" t="s">
        <v>598</v>
      </c>
      <c r="AN5" t="s">
        <v>604</v>
      </c>
      <c r="AO5" t="s">
        <v>598</v>
      </c>
      <c r="AP5" t="s">
        <v>598</v>
      </c>
      <c r="AQ5" t="s">
        <v>604</v>
      </c>
      <c r="AR5" t="s">
        <v>598</v>
      </c>
      <c r="AS5" t="s">
        <v>604</v>
      </c>
      <c r="AT5" t="s">
        <v>603</v>
      </c>
      <c r="AU5" t="s">
        <v>598</v>
      </c>
      <c r="AV5" t="s">
        <v>600</v>
      </c>
      <c r="AW5" t="s">
        <v>598</v>
      </c>
      <c r="AX5" t="s">
        <v>598</v>
      </c>
      <c r="AY5" t="s">
        <v>598</v>
      </c>
      <c r="AZ5" t="s">
        <v>598</v>
      </c>
      <c r="BA5" t="s">
        <v>598</v>
      </c>
      <c r="BB5" t="s">
        <v>601</v>
      </c>
      <c r="BC5" t="s">
        <v>601</v>
      </c>
      <c r="BD5" t="s">
        <v>598</v>
      </c>
      <c r="BE5" t="s">
        <v>603</v>
      </c>
      <c r="BF5" t="s">
        <v>598</v>
      </c>
      <c r="BG5" t="s">
        <v>598</v>
      </c>
      <c r="BH5" t="s">
        <v>605</v>
      </c>
      <c r="BI5" t="s">
        <v>598</v>
      </c>
      <c r="BJ5" t="s">
        <v>598</v>
      </c>
      <c r="BK5" t="s">
        <v>598</v>
      </c>
      <c r="BL5" t="s">
        <v>600</v>
      </c>
      <c r="BM5" t="s">
        <v>604</v>
      </c>
      <c r="BN5" t="s">
        <v>603</v>
      </c>
      <c r="BO5" t="s">
        <v>604</v>
      </c>
      <c r="BP5" t="s">
        <v>604</v>
      </c>
      <c r="BQ5" t="s">
        <v>598</v>
      </c>
      <c r="BR5" t="s">
        <v>598</v>
      </c>
      <c r="BS5" t="s">
        <v>598</v>
      </c>
      <c r="BT5" t="s">
        <v>598</v>
      </c>
      <c r="BU5" t="s">
        <v>603</v>
      </c>
      <c r="BV5" t="s">
        <v>598</v>
      </c>
      <c r="BW5" t="s">
        <v>598</v>
      </c>
      <c r="BX5" t="s">
        <v>603</v>
      </c>
      <c r="BY5" t="s">
        <v>598</v>
      </c>
      <c r="BZ5" t="s">
        <v>600</v>
      </c>
      <c r="CA5" t="s">
        <v>605</v>
      </c>
      <c r="CB5" t="s">
        <v>598</v>
      </c>
      <c r="CC5" t="s">
        <v>598</v>
      </c>
      <c r="CD5" t="s">
        <v>601</v>
      </c>
      <c r="CE5" t="s">
        <v>598</v>
      </c>
      <c r="CF5" t="s">
        <v>598</v>
      </c>
      <c r="CG5" t="s">
        <v>598</v>
      </c>
      <c r="CH5" t="s">
        <v>605</v>
      </c>
      <c r="CI5" t="s">
        <v>598</v>
      </c>
      <c r="CJ5" t="s">
        <v>598</v>
      </c>
      <c r="CK5" t="s">
        <v>603</v>
      </c>
      <c r="CL5" t="s">
        <v>598</v>
      </c>
      <c r="CM5" t="s">
        <v>598</v>
      </c>
      <c r="CN5" t="s">
        <v>601</v>
      </c>
      <c r="CO5" t="s">
        <v>598</v>
      </c>
      <c r="CP5" t="s">
        <v>598</v>
      </c>
      <c r="CQ5" t="s">
        <v>604</v>
      </c>
      <c r="CR5" t="s">
        <v>604</v>
      </c>
      <c r="CS5" t="s">
        <v>598</v>
      </c>
      <c r="CT5" t="s">
        <v>598</v>
      </c>
      <c r="CU5" t="s">
        <v>598</v>
      </c>
      <c r="CV5" t="s">
        <v>598</v>
      </c>
      <c r="CW5" t="s">
        <v>598</v>
      </c>
      <c r="CX5" t="s">
        <v>598</v>
      </c>
      <c r="CY5" t="s">
        <v>598</v>
      </c>
      <c r="CZ5" t="s">
        <v>603</v>
      </c>
      <c r="DA5" t="s">
        <v>598</v>
      </c>
      <c r="DB5" t="s">
        <v>605</v>
      </c>
      <c r="DC5" t="s">
        <v>598</v>
      </c>
      <c r="DD5" t="s">
        <v>598</v>
      </c>
      <c r="DE5" t="s">
        <v>598</v>
      </c>
      <c r="DF5" t="s">
        <v>604</v>
      </c>
      <c r="DG5" t="s">
        <v>598</v>
      </c>
      <c r="DH5" t="s">
        <v>603</v>
      </c>
      <c r="DI5" t="s">
        <v>603</v>
      </c>
      <c r="DJ5" t="s">
        <v>598</v>
      </c>
      <c r="DK5" t="s">
        <v>604</v>
      </c>
      <c r="DL5" t="s">
        <v>598</v>
      </c>
      <c r="DM5" t="s">
        <v>603</v>
      </c>
      <c r="DN5" t="s">
        <v>598</v>
      </c>
      <c r="DO5" t="s">
        <v>598</v>
      </c>
      <c r="DP5" t="s">
        <v>598</v>
      </c>
      <c r="DQ5" t="s">
        <v>598</v>
      </c>
      <c r="DR5" t="s">
        <v>598</v>
      </c>
      <c r="DS5" t="s">
        <v>603</v>
      </c>
      <c r="DT5" t="s">
        <v>598</v>
      </c>
      <c r="DU5" t="s">
        <v>604</v>
      </c>
      <c r="DV5" t="s">
        <v>598</v>
      </c>
      <c r="DW5" t="s">
        <v>598</v>
      </c>
      <c r="DX5" t="s">
        <v>598</v>
      </c>
      <c r="DY5" t="s">
        <v>598</v>
      </c>
      <c r="DZ5" t="s">
        <v>604</v>
      </c>
      <c r="EA5" t="s">
        <v>598</v>
      </c>
      <c r="EB5" t="s">
        <v>598</v>
      </c>
      <c r="EC5" t="s">
        <v>604</v>
      </c>
      <c r="ED5" t="s">
        <v>598</v>
      </c>
      <c r="EE5" t="s">
        <v>604</v>
      </c>
      <c r="EF5" t="s">
        <v>603</v>
      </c>
      <c r="EG5" t="s">
        <v>598</v>
      </c>
      <c r="EH5" t="s">
        <v>600</v>
      </c>
      <c r="EI5" t="s">
        <v>598</v>
      </c>
      <c r="EJ5" t="s">
        <v>598</v>
      </c>
      <c r="EK5" t="s">
        <v>598</v>
      </c>
      <c r="EL5" t="s">
        <v>598</v>
      </c>
      <c r="EM5" t="s">
        <v>598</v>
      </c>
      <c r="EN5" t="s">
        <v>601</v>
      </c>
      <c r="EO5" t="s">
        <v>601</v>
      </c>
      <c r="EP5" t="s">
        <v>603</v>
      </c>
      <c r="EQ5" t="s">
        <v>598</v>
      </c>
      <c r="ER5" t="s">
        <v>605</v>
      </c>
      <c r="ES5" t="s">
        <v>598</v>
      </c>
      <c r="ET5" t="s">
        <v>598</v>
      </c>
      <c r="EU5" t="s">
        <v>598</v>
      </c>
      <c r="EV5" t="s">
        <v>598</v>
      </c>
      <c r="EW5" t="s">
        <v>603</v>
      </c>
      <c r="EX5" t="s">
        <v>604</v>
      </c>
      <c r="EY5" t="s">
        <v>604</v>
      </c>
      <c r="EZ5" t="s">
        <v>598</v>
      </c>
      <c r="FA5" t="s">
        <v>598</v>
      </c>
      <c r="FB5" t="s">
        <v>598</v>
      </c>
      <c r="FC5" t="s">
        <v>598</v>
      </c>
      <c r="FD5" t="s">
        <v>598</v>
      </c>
      <c r="FE5" t="s">
        <v>603</v>
      </c>
      <c r="FF5" t="s">
        <v>598</v>
      </c>
      <c r="FG5" t="s">
        <v>598</v>
      </c>
      <c r="FH5" t="s">
        <v>603</v>
      </c>
      <c r="FI5" t="s">
        <v>598</v>
      </c>
      <c r="FJ5" t="s">
        <v>600</v>
      </c>
      <c r="FK5" t="s">
        <v>603</v>
      </c>
      <c r="FL5" t="s">
        <v>605</v>
      </c>
      <c r="FM5" t="s">
        <v>598</v>
      </c>
      <c r="FN5" t="s">
        <v>598</v>
      </c>
      <c r="FO5" t="s">
        <v>601</v>
      </c>
      <c r="FP5" t="s">
        <v>598</v>
      </c>
      <c r="FQ5" t="s">
        <v>598</v>
      </c>
      <c r="FR5" t="s">
        <v>598</v>
      </c>
      <c r="FS5" t="s">
        <v>605</v>
      </c>
      <c r="FT5" t="s">
        <v>598</v>
      </c>
      <c r="FU5" t="s">
        <v>598</v>
      </c>
      <c r="FV5" t="s">
        <v>603</v>
      </c>
      <c r="FW5" t="s">
        <v>598</v>
      </c>
      <c r="FX5" t="s">
        <v>598</v>
      </c>
      <c r="FY5" t="s">
        <v>601</v>
      </c>
      <c r="FZ5" t="s">
        <v>598</v>
      </c>
      <c r="GA5" t="s">
        <v>598</v>
      </c>
      <c r="GB5" t="s">
        <v>604</v>
      </c>
      <c r="GC5" t="s">
        <v>604</v>
      </c>
      <c r="GD5" t="s">
        <v>598</v>
      </c>
      <c r="GE5" t="s">
        <v>598</v>
      </c>
      <c r="GF5" t="s">
        <v>598</v>
      </c>
      <c r="GG5" t="s">
        <v>598</v>
      </c>
      <c r="GH5" t="s">
        <v>598</v>
      </c>
      <c r="GI5" t="s">
        <v>598</v>
      </c>
      <c r="GJ5" t="s">
        <v>603</v>
      </c>
      <c r="GK5" t="s">
        <v>598</v>
      </c>
      <c r="GL5" t="s">
        <v>605</v>
      </c>
      <c r="GM5" t="s">
        <v>598</v>
      </c>
      <c r="GN5" t="s">
        <v>598</v>
      </c>
      <c r="GO5" t="s">
        <v>598</v>
      </c>
      <c r="GP5" t="s">
        <v>598</v>
      </c>
      <c r="GQ5" t="s">
        <v>604</v>
      </c>
      <c r="GR5" t="s">
        <v>598</v>
      </c>
      <c r="GS5" t="s">
        <v>603</v>
      </c>
      <c r="GT5" t="s">
        <v>603</v>
      </c>
      <c r="GU5" t="s">
        <v>598</v>
      </c>
      <c r="GV5" t="s">
        <v>598</v>
      </c>
      <c r="GW5" t="s">
        <v>604</v>
      </c>
      <c r="GX5" t="s">
        <v>598</v>
      </c>
      <c r="GY5" t="s">
        <v>603</v>
      </c>
      <c r="GZ5" t="s">
        <v>598</v>
      </c>
      <c r="HA5" t="s">
        <v>598</v>
      </c>
      <c r="HB5" t="s">
        <v>598</v>
      </c>
      <c r="HC5" t="s">
        <v>598</v>
      </c>
    </row>
    <row r="6" spans="1:211">
      <c r="A6" t="s">
        <v>606</v>
      </c>
    </row>
    <row r="7" spans="1:211">
      <c r="A7" t="s">
        <v>607</v>
      </c>
      <c r="B7" t="s">
        <v>248</v>
      </c>
      <c r="J7" t="s">
        <v>255</v>
      </c>
      <c r="K7" t="s">
        <v>255</v>
      </c>
      <c r="S7" t="s">
        <v>251</v>
      </c>
      <c r="V7" t="s">
        <v>251</v>
      </c>
      <c r="X7" t="s">
        <v>251</v>
      </c>
      <c r="AA7" t="s">
        <v>248</v>
      </c>
      <c r="AL7" t="s">
        <v>581</v>
      </c>
      <c r="AT7" t="s">
        <v>528</v>
      </c>
      <c r="BA7" t="s">
        <v>583</v>
      </c>
      <c r="BE7" t="s">
        <v>581</v>
      </c>
      <c r="BI7" t="s">
        <v>538</v>
      </c>
      <c r="BU7" t="s">
        <v>563</v>
      </c>
      <c r="CH7" t="s">
        <v>527</v>
      </c>
      <c r="CK7" t="s">
        <v>538</v>
      </c>
      <c r="CP7" t="s">
        <v>563</v>
      </c>
      <c r="CV7" t="s">
        <v>554</v>
      </c>
      <c r="CZ7" t="s">
        <v>582</v>
      </c>
      <c r="DA7" t="s">
        <v>527</v>
      </c>
      <c r="DD7" t="s">
        <v>528</v>
      </c>
      <c r="DF7" t="s">
        <v>583</v>
      </c>
      <c r="DG7" t="s">
        <v>554</v>
      </c>
      <c r="DJ7" t="s">
        <v>582</v>
      </c>
      <c r="DM7" t="s">
        <v>548</v>
      </c>
      <c r="DO7" t="s">
        <v>548</v>
      </c>
      <c r="DX7" t="s">
        <v>581</v>
      </c>
      <c r="EF7" t="s">
        <v>528</v>
      </c>
      <c r="EM7" t="s">
        <v>583</v>
      </c>
      <c r="EP7" t="s">
        <v>581</v>
      </c>
      <c r="ES7" t="s">
        <v>538</v>
      </c>
      <c r="FE7" t="s">
        <v>563</v>
      </c>
      <c r="FK7" t="s">
        <v>588</v>
      </c>
      <c r="FS7" t="s">
        <v>527</v>
      </c>
      <c r="FV7" t="s">
        <v>538</v>
      </c>
      <c r="GA7" t="s">
        <v>563</v>
      </c>
      <c r="GD7" t="s">
        <v>588</v>
      </c>
      <c r="GG7" t="s">
        <v>554</v>
      </c>
      <c r="GJ7" t="s">
        <v>582</v>
      </c>
      <c r="GK7" t="s">
        <v>527</v>
      </c>
      <c r="GO7" t="s">
        <v>528</v>
      </c>
      <c r="GQ7" t="s">
        <v>583</v>
      </c>
      <c r="GR7" t="s">
        <v>554</v>
      </c>
      <c r="GU7" t="s">
        <v>582</v>
      </c>
      <c r="GY7" t="s">
        <v>548</v>
      </c>
      <c r="HA7" t="s">
        <v>548</v>
      </c>
    </row>
    <row r="8" spans="1:211">
      <c r="A8" t="s">
        <v>608</v>
      </c>
      <c r="B8" t="s">
        <v>609</v>
      </c>
      <c r="C8" t="s">
        <v>609</v>
      </c>
      <c r="D8" t="s">
        <v>609</v>
      </c>
      <c r="E8" t="s">
        <v>609</v>
      </c>
      <c r="F8" t="s">
        <v>609</v>
      </c>
      <c r="G8" t="s">
        <v>609</v>
      </c>
      <c r="H8" t="s">
        <v>609</v>
      </c>
      <c r="I8" t="s">
        <v>609</v>
      </c>
      <c r="J8" t="s">
        <v>609</v>
      </c>
      <c r="K8" t="s">
        <v>609</v>
      </c>
      <c r="L8" t="s">
        <v>609</v>
      </c>
      <c r="M8" t="s">
        <v>609</v>
      </c>
      <c r="N8" t="s">
        <v>609</v>
      </c>
      <c r="O8" t="s">
        <v>609</v>
      </c>
      <c r="P8" t="s">
        <v>609</v>
      </c>
      <c r="Q8" t="s">
        <v>609</v>
      </c>
      <c r="R8" t="s">
        <v>609</v>
      </c>
      <c r="S8" t="s">
        <v>609</v>
      </c>
      <c r="T8" t="s">
        <v>609</v>
      </c>
      <c r="U8" t="s">
        <v>609</v>
      </c>
      <c r="V8" t="s">
        <v>609</v>
      </c>
      <c r="W8" t="s">
        <v>609</v>
      </c>
      <c r="X8" t="s">
        <v>609</v>
      </c>
      <c r="Y8" t="s">
        <v>609</v>
      </c>
      <c r="Z8" t="s">
        <v>609</v>
      </c>
      <c r="AA8" t="s">
        <v>609</v>
      </c>
      <c r="AB8" t="s">
        <v>609</v>
      </c>
      <c r="AC8" t="s">
        <v>609</v>
      </c>
      <c r="AD8" t="s">
        <v>609</v>
      </c>
      <c r="AE8" t="s">
        <v>609</v>
      </c>
      <c r="AF8" t="s">
        <v>610</v>
      </c>
      <c r="AG8" t="s">
        <v>610</v>
      </c>
      <c r="AH8" t="s">
        <v>610</v>
      </c>
      <c r="AI8" t="s">
        <v>610</v>
      </c>
      <c r="AJ8" t="s">
        <v>610</v>
      </c>
      <c r="AK8" t="s">
        <v>610</v>
      </c>
      <c r="AL8" t="s">
        <v>610</v>
      </c>
      <c r="AM8" t="s">
        <v>610</v>
      </c>
      <c r="AN8" t="s">
        <v>610</v>
      </c>
      <c r="AO8" t="s">
        <v>610</v>
      </c>
      <c r="AP8" t="s">
        <v>610</v>
      </c>
      <c r="AQ8" t="s">
        <v>610</v>
      </c>
      <c r="AR8" t="s">
        <v>610</v>
      </c>
      <c r="AS8" t="s">
        <v>610</v>
      </c>
      <c r="AT8" t="s">
        <v>610</v>
      </c>
      <c r="AU8" t="s">
        <v>610</v>
      </c>
      <c r="AV8" t="s">
        <v>610</v>
      </c>
      <c r="AW8" t="s">
        <v>610</v>
      </c>
      <c r="AX8" t="s">
        <v>610</v>
      </c>
      <c r="AY8" t="s">
        <v>610</v>
      </c>
      <c r="AZ8" t="s">
        <v>610</v>
      </c>
      <c r="BA8" t="s">
        <v>610</v>
      </c>
      <c r="BB8" t="s">
        <v>610</v>
      </c>
      <c r="BC8" t="s">
        <v>610</v>
      </c>
      <c r="BD8" t="s">
        <v>610</v>
      </c>
      <c r="BE8" t="s">
        <v>610</v>
      </c>
      <c r="BF8" t="s">
        <v>610</v>
      </c>
      <c r="BG8" t="s">
        <v>610</v>
      </c>
      <c r="BH8" t="s">
        <v>610</v>
      </c>
      <c r="BI8" t="s">
        <v>610</v>
      </c>
      <c r="BJ8" t="s">
        <v>610</v>
      </c>
      <c r="BK8" t="s">
        <v>610</v>
      </c>
      <c r="BL8" t="s">
        <v>610</v>
      </c>
      <c r="BM8" t="s">
        <v>610</v>
      </c>
      <c r="BN8" t="s">
        <v>610</v>
      </c>
      <c r="BO8" t="s">
        <v>610</v>
      </c>
      <c r="BP8" t="s">
        <v>610</v>
      </c>
      <c r="BQ8" t="s">
        <v>610</v>
      </c>
      <c r="BR8" t="s">
        <v>610</v>
      </c>
      <c r="BS8" t="s">
        <v>610</v>
      </c>
      <c r="BT8" t="s">
        <v>610</v>
      </c>
      <c r="BU8" t="s">
        <v>610</v>
      </c>
      <c r="BV8" t="s">
        <v>610</v>
      </c>
      <c r="BW8" t="s">
        <v>610</v>
      </c>
      <c r="BX8" t="s">
        <v>610</v>
      </c>
      <c r="BY8" t="s">
        <v>610</v>
      </c>
      <c r="BZ8" t="s">
        <v>610</v>
      </c>
      <c r="CA8" t="s">
        <v>610</v>
      </c>
      <c r="CB8" t="s">
        <v>610</v>
      </c>
      <c r="CC8" t="s">
        <v>610</v>
      </c>
      <c r="CD8" t="s">
        <v>610</v>
      </c>
      <c r="CE8" t="s">
        <v>610</v>
      </c>
      <c r="CF8" t="s">
        <v>610</v>
      </c>
      <c r="CG8" t="s">
        <v>610</v>
      </c>
      <c r="CH8" t="s">
        <v>610</v>
      </c>
      <c r="CI8" t="s">
        <v>610</v>
      </c>
      <c r="CJ8" t="s">
        <v>610</v>
      </c>
      <c r="CK8" t="s">
        <v>610</v>
      </c>
      <c r="CL8" t="s">
        <v>610</v>
      </c>
      <c r="CM8" t="s">
        <v>610</v>
      </c>
      <c r="CN8" t="s">
        <v>610</v>
      </c>
      <c r="CO8" t="s">
        <v>610</v>
      </c>
      <c r="CP8" t="s">
        <v>610</v>
      </c>
      <c r="CQ8" t="s">
        <v>610</v>
      </c>
      <c r="CR8" t="s">
        <v>610</v>
      </c>
      <c r="CS8" t="s">
        <v>610</v>
      </c>
      <c r="CT8" t="s">
        <v>610</v>
      </c>
      <c r="CU8" t="s">
        <v>610</v>
      </c>
      <c r="CV8" t="s">
        <v>610</v>
      </c>
      <c r="CW8" t="s">
        <v>610</v>
      </c>
      <c r="CX8" t="s">
        <v>610</v>
      </c>
      <c r="CY8" t="s">
        <v>610</v>
      </c>
      <c r="CZ8" t="s">
        <v>610</v>
      </c>
      <c r="DA8" t="s">
        <v>610</v>
      </c>
      <c r="DB8" t="s">
        <v>610</v>
      </c>
      <c r="DC8" t="s">
        <v>610</v>
      </c>
      <c r="DD8" t="s">
        <v>610</v>
      </c>
      <c r="DE8" t="s">
        <v>610</v>
      </c>
      <c r="DF8" t="s">
        <v>610</v>
      </c>
      <c r="DG8" t="s">
        <v>610</v>
      </c>
      <c r="DH8" t="s">
        <v>610</v>
      </c>
      <c r="DI8" t="s">
        <v>610</v>
      </c>
      <c r="DJ8" t="s">
        <v>610</v>
      </c>
      <c r="DK8" t="s">
        <v>610</v>
      </c>
      <c r="DL8" t="s">
        <v>610</v>
      </c>
      <c r="DM8" t="s">
        <v>610</v>
      </c>
      <c r="DN8" t="s">
        <v>610</v>
      </c>
      <c r="DO8" t="s">
        <v>610</v>
      </c>
      <c r="DP8" t="s">
        <v>610</v>
      </c>
      <c r="DQ8" t="s">
        <v>610</v>
      </c>
      <c r="DR8" t="s">
        <v>610</v>
      </c>
      <c r="DS8" t="s">
        <v>610</v>
      </c>
      <c r="DT8" t="s">
        <v>610</v>
      </c>
      <c r="DU8" t="s">
        <v>610</v>
      </c>
      <c r="DV8" t="s">
        <v>610</v>
      </c>
      <c r="DW8" t="s">
        <v>610</v>
      </c>
      <c r="DX8" t="s">
        <v>610</v>
      </c>
      <c r="DY8" t="s">
        <v>610</v>
      </c>
      <c r="DZ8" t="s">
        <v>610</v>
      </c>
      <c r="EA8" t="s">
        <v>610</v>
      </c>
      <c r="EB8" t="s">
        <v>610</v>
      </c>
      <c r="EC8" t="s">
        <v>610</v>
      </c>
      <c r="ED8" t="s">
        <v>610</v>
      </c>
      <c r="EE8" t="s">
        <v>610</v>
      </c>
      <c r="EF8" t="s">
        <v>610</v>
      </c>
      <c r="EG8" t="s">
        <v>610</v>
      </c>
      <c r="EH8" t="s">
        <v>610</v>
      </c>
      <c r="EI8" t="s">
        <v>610</v>
      </c>
      <c r="EJ8" t="s">
        <v>610</v>
      </c>
      <c r="EK8" t="s">
        <v>610</v>
      </c>
      <c r="EL8" t="s">
        <v>610</v>
      </c>
      <c r="EM8" t="s">
        <v>610</v>
      </c>
      <c r="EN8" t="s">
        <v>610</v>
      </c>
      <c r="EO8" t="s">
        <v>610</v>
      </c>
      <c r="EP8" t="s">
        <v>610</v>
      </c>
      <c r="EQ8" t="s">
        <v>610</v>
      </c>
      <c r="ER8" t="s">
        <v>610</v>
      </c>
      <c r="ES8" t="s">
        <v>610</v>
      </c>
      <c r="ET8" t="s">
        <v>610</v>
      </c>
      <c r="EU8" t="s">
        <v>610</v>
      </c>
      <c r="EV8" t="s">
        <v>610</v>
      </c>
      <c r="EW8" t="s">
        <v>610</v>
      </c>
      <c r="EX8" t="s">
        <v>610</v>
      </c>
      <c r="EY8" t="s">
        <v>610</v>
      </c>
      <c r="EZ8" t="s">
        <v>610</v>
      </c>
      <c r="FA8" t="s">
        <v>610</v>
      </c>
      <c r="FB8" t="s">
        <v>610</v>
      </c>
      <c r="FC8" t="s">
        <v>610</v>
      </c>
      <c r="FD8" t="s">
        <v>610</v>
      </c>
      <c r="FE8" t="s">
        <v>610</v>
      </c>
      <c r="FF8" t="s">
        <v>610</v>
      </c>
      <c r="FG8" t="s">
        <v>610</v>
      </c>
      <c r="FH8" t="s">
        <v>610</v>
      </c>
      <c r="FI8" t="s">
        <v>610</v>
      </c>
      <c r="FJ8" t="s">
        <v>610</v>
      </c>
      <c r="FK8" t="s">
        <v>610</v>
      </c>
      <c r="FL8" t="s">
        <v>610</v>
      </c>
      <c r="FM8" t="s">
        <v>610</v>
      </c>
      <c r="FN8" t="s">
        <v>610</v>
      </c>
      <c r="FO8" t="s">
        <v>610</v>
      </c>
      <c r="FP8" t="s">
        <v>610</v>
      </c>
      <c r="FQ8" t="s">
        <v>610</v>
      </c>
      <c r="FR8" t="s">
        <v>610</v>
      </c>
      <c r="FS8" t="s">
        <v>610</v>
      </c>
      <c r="FT8" t="s">
        <v>610</v>
      </c>
      <c r="FU8" t="s">
        <v>610</v>
      </c>
      <c r="FV8" t="s">
        <v>610</v>
      </c>
      <c r="FW8" t="s">
        <v>610</v>
      </c>
      <c r="FX8" t="s">
        <v>610</v>
      </c>
      <c r="FY8" t="s">
        <v>610</v>
      </c>
      <c r="FZ8" t="s">
        <v>610</v>
      </c>
      <c r="GA8" t="s">
        <v>610</v>
      </c>
      <c r="GB8" t="s">
        <v>610</v>
      </c>
      <c r="GC8" t="s">
        <v>610</v>
      </c>
      <c r="GD8" t="s">
        <v>610</v>
      </c>
      <c r="GE8" t="s">
        <v>610</v>
      </c>
      <c r="GF8" t="s">
        <v>610</v>
      </c>
      <c r="GG8" t="s">
        <v>610</v>
      </c>
      <c r="GH8" t="s">
        <v>610</v>
      </c>
      <c r="GI8" t="s">
        <v>610</v>
      </c>
      <c r="GJ8" t="s">
        <v>610</v>
      </c>
      <c r="GK8" t="s">
        <v>610</v>
      </c>
      <c r="GL8" t="s">
        <v>610</v>
      </c>
      <c r="GM8" t="s">
        <v>610</v>
      </c>
      <c r="GN8" t="s">
        <v>610</v>
      </c>
      <c r="GO8" t="s">
        <v>610</v>
      </c>
      <c r="GP8" t="s">
        <v>610</v>
      </c>
      <c r="GQ8" t="s">
        <v>610</v>
      </c>
      <c r="GR8" t="s">
        <v>610</v>
      </c>
      <c r="GS8" t="s">
        <v>610</v>
      </c>
      <c r="GT8" t="s">
        <v>610</v>
      </c>
      <c r="GU8" t="s">
        <v>610</v>
      </c>
      <c r="GV8" t="s">
        <v>610</v>
      </c>
      <c r="GW8" t="s">
        <v>610</v>
      </c>
      <c r="GX8" t="s">
        <v>610</v>
      </c>
      <c r="GY8" t="s">
        <v>610</v>
      </c>
      <c r="GZ8" t="s">
        <v>610</v>
      </c>
      <c r="HA8" t="s">
        <v>610</v>
      </c>
      <c r="HB8" t="s">
        <v>610</v>
      </c>
      <c r="HC8" t="s">
        <v>610</v>
      </c>
    </row>
    <row r="9" spans="1:211">
      <c r="A9" t="s">
        <v>611</v>
      </c>
      <c r="B9" t="s">
        <v>609</v>
      </c>
      <c r="C9" t="s">
        <v>609</v>
      </c>
      <c r="D9" t="s">
        <v>609</v>
      </c>
      <c r="E9" t="s">
        <v>609</v>
      </c>
      <c r="F9" t="s">
        <v>609</v>
      </c>
      <c r="G9" t="s">
        <v>609</v>
      </c>
      <c r="H9" t="s">
        <v>609</v>
      </c>
      <c r="I9" t="s">
        <v>609</v>
      </c>
      <c r="J9" t="s">
        <v>609</v>
      </c>
      <c r="K9" t="s">
        <v>609</v>
      </c>
      <c r="L9" t="s">
        <v>609</v>
      </c>
      <c r="M9" t="s">
        <v>609</v>
      </c>
      <c r="N9" t="s">
        <v>609</v>
      </c>
      <c r="O9" t="s">
        <v>609</v>
      </c>
      <c r="P9" t="s">
        <v>609</v>
      </c>
      <c r="Q9" t="s">
        <v>609</v>
      </c>
      <c r="R9" t="s">
        <v>609</v>
      </c>
      <c r="S9" t="s">
        <v>609</v>
      </c>
      <c r="T9" t="s">
        <v>609</v>
      </c>
      <c r="U9" t="s">
        <v>609</v>
      </c>
      <c r="V9" t="s">
        <v>609</v>
      </c>
      <c r="W9" t="s">
        <v>609</v>
      </c>
      <c r="X9" t="s">
        <v>609</v>
      </c>
      <c r="Y9" t="s">
        <v>609</v>
      </c>
      <c r="Z9" t="s">
        <v>609</v>
      </c>
      <c r="AA9" t="s">
        <v>609</v>
      </c>
      <c r="AB9" t="s">
        <v>609</v>
      </c>
      <c r="AC9" t="s">
        <v>609</v>
      </c>
      <c r="AD9" t="s">
        <v>609</v>
      </c>
      <c r="AE9" t="s">
        <v>609</v>
      </c>
      <c r="AF9" t="s">
        <v>612</v>
      </c>
      <c r="AG9" t="s">
        <v>612</v>
      </c>
      <c r="AH9" t="s">
        <v>612</v>
      </c>
      <c r="AI9" t="s">
        <v>612</v>
      </c>
      <c r="AJ9" t="s">
        <v>612</v>
      </c>
      <c r="AK9" t="s">
        <v>612</v>
      </c>
      <c r="AL9" t="s">
        <v>612</v>
      </c>
      <c r="AM9" t="s">
        <v>612</v>
      </c>
      <c r="AN9" t="s">
        <v>612</v>
      </c>
      <c r="AO9" t="s">
        <v>612</v>
      </c>
      <c r="AP9" t="s">
        <v>612</v>
      </c>
      <c r="AQ9" t="s">
        <v>612</v>
      </c>
      <c r="AR9" t="s">
        <v>612</v>
      </c>
      <c r="AS9" t="s">
        <v>612</v>
      </c>
      <c r="AT9" t="s">
        <v>612</v>
      </c>
      <c r="AU9" t="s">
        <v>612</v>
      </c>
      <c r="AV9" t="s">
        <v>612</v>
      </c>
      <c r="AW9" t="s">
        <v>612</v>
      </c>
      <c r="AX9" t="s">
        <v>612</v>
      </c>
      <c r="AY9" t="s">
        <v>612</v>
      </c>
      <c r="AZ9" t="s">
        <v>612</v>
      </c>
      <c r="BA9" t="s">
        <v>612</v>
      </c>
      <c r="BB9" t="s">
        <v>612</v>
      </c>
      <c r="BC9" t="s">
        <v>612</v>
      </c>
      <c r="BD9" t="s">
        <v>612</v>
      </c>
      <c r="BE9" t="s">
        <v>612</v>
      </c>
      <c r="BF9" t="s">
        <v>612</v>
      </c>
      <c r="BG9" t="s">
        <v>612</v>
      </c>
      <c r="BH9" t="s">
        <v>612</v>
      </c>
      <c r="BI9" t="s">
        <v>612</v>
      </c>
      <c r="BJ9" t="s">
        <v>612</v>
      </c>
      <c r="BK9" t="s">
        <v>612</v>
      </c>
      <c r="BL9" t="s">
        <v>612</v>
      </c>
      <c r="BM9" t="s">
        <v>612</v>
      </c>
      <c r="BN9" t="s">
        <v>612</v>
      </c>
      <c r="BO9" t="s">
        <v>612</v>
      </c>
      <c r="BP9" t="s">
        <v>612</v>
      </c>
      <c r="BQ9" t="s">
        <v>612</v>
      </c>
      <c r="BR9" t="s">
        <v>612</v>
      </c>
      <c r="BS9" t="s">
        <v>612</v>
      </c>
      <c r="BT9" t="s">
        <v>612</v>
      </c>
      <c r="BU9" t="s">
        <v>612</v>
      </c>
      <c r="BV9" t="s">
        <v>612</v>
      </c>
      <c r="BW9" t="s">
        <v>612</v>
      </c>
      <c r="BX9" t="s">
        <v>612</v>
      </c>
      <c r="BY9" t="s">
        <v>612</v>
      </c>
      <c r="BZ9" t="s">
        <v>612</v>
      </c>
      <c r="CA9" t="s">
        <v>612</v>
      </c>
      <c r="CB9" t="s">
        <v>612</v>
      </c>
      <c r="CC9" t="s">
        <v>612</v>
      </c>
      <c r="CD9" t="s">
        <v>612</v>
      </c>
      <c r="CE9" t="s">
        <v>612</v>
      </c>
      <c r="CF9" t="s">
        <v>612</v>
      </c>
      <c r="CG9" t="s">
        <v>612</v>
      </c>
      <c r="CH9" t="s">
        <v>612</v>
      </c>
      <c r="CI9" t="s">
        <v>612</v>
      </c>
      <c r="CJ9" t="s">
        <v>612</v>
      </c>
      <c r="CK9" t="s">
        <v>612</v>
      </c>
      <c r="CL9" t="s">
        <v>612</v>
      </c>
      <c r="CM9" t="s">
        <v>612</v>
      </c>
      <c r="CN9" t="s">
        <v>612</v>
      </c>
      <c r="CO9" t="s">
        <v>612</v>
      </c>
      <c r="CP9" t="s">
        <v>612</v>
      </c>
      <c r="CQ9" t="s">
        <v>612</v>
      </c>
      <c r="CR9" t="s">
        <v>612</v>
      </c>
      <c r="CS9" t="s">
        <v>612</v>
      </c>
      <c r="CT9" t="s">
        <v>612</v>
      </c>
      <c r="CU9" t="s">
        <v>612</v>
      </c>
      <c r="CV9" t="s">
        <v>612</v>
      </c>
      <c r="CW9" t="s">
        <v>612</v>
      </c>
      <c r="CX9" t="s">
        <v>612</v>
      </c>
      <c r="CY9" t="s">
        <v>612</v>
      </c>
      <c r="CZ9" t="s">
        <v>612</v>
      </c>
      <c r="DA9" t="s">
        <v>612</v>
      </c>
      <c r="DB9" t="s">
        <v>612</v>
      </c>
      <c r="DC9" t="s">
        <v>612</v>
      </c>
      <c r="DD9" t="s">
        <v>612</v>
      </c>
      <c r="DE9" t="s">
        <v>612</v>
      </c>
      <c r="DF9" t="s">
        <v>612</v>
      </c>
      <c r="DG9" t="s">
        <v>612</v>
      </c>
      <c r="DH9" t="s">
        <v>612</v>
      </c>
      <c r="DI9" t="s">
        <v>612</v>
      </c>
      <c r="DJ9" t="s">
        <v>612</v>
      </c>
      <c r="DK9" t="s">
        <v>612</v>
      </c>
      <c r="DL9" t="s">
        <v>612</v>
      </c>
      <c r="DM9" t="s">
        <v>612</v>
      </c>
      <c r="DN9" t="s">
        <v>612</v>
      </c>
      <c r="DO9" t="s">
        <v>612</v>
      </c>
      <c r="DP9" t="s">
        <v>612</v>
      </c>
      <c r="DQ9" t="s">
        <v>612</v>
      </c>
      <c r="DR9" t="s">
        <v>613</v>
      </c>
      <c r="DS9" t="s">
        <v>613</v>
      </c>
      <c r="DT9" t="s">
        <v>613</v>
      </c>
      <c r="DU9" t="s">
        <v>613</v>
      </c>
      <c r="DV9" t="s">
        <v>613</v>
      </c>
      <c r="DW9" t="s">
        <v>613</v>
      </c>
      <c r="DX9" t="s">
        <v>613</v>
      </c>
      <c r="DY9" t="s">
        <v>613</v>
      </c>
      <c r="DZ9" t="s">
        <v>613</v>
      </c>
      <c r="EA9" t="s">
        <v>613</v>
      </c>
      <c r="EB9" t="s">
        <v>613</v>
      </c>
      <c r="EC9" t="s">
        <v>613</v>
      </c>
      <c r="ED9" t="s">
        <v>613</v>
      </c>
      <c r="EE9" t="s">
        <v>613</v>
      </c>
      <c r="EF9" t="s">
        <v>613</v>
      </c>
      <c r="EG9" t="s">
        <v>613</v>
      </c>
      <c r="EH9" t="s">
        <v>613</v>
      </c>
      <c r="EI9" t="s">
        <v>613</v>
      </c>
      <c r="EJ9" t="s">
        <v>613</v>
      </c>
      <c r="EK9" t="s">
        <v>613</v>
      </c>
      <c r="EL9" t="s">
        <v>613</v>
      </c>
      <c r="EM9" t="s">
        <v>613</v>
      </c>
      <c r="EN9" t="s">
        <v>613</v>
      </c>
      <c r="EO9" t="s">
        <v>613</v>
      </c>
      <c r="EP9" t="s">
        <v>613</v>
      </c>
      <c r="EQ9" t="s">
        <v>613</v>
      </c>
      <c r="ER9" t="s">
        <v>613</v>
      </c>
      <c r="ES9" t="s">
        <v>613</v>
      </c>
      <c r="ET9" t="s">
        <v>613</v>
      </c>
      <c r="EU9" t="s">
        <v>613</v>
      </c>
      <c r="EV9" t="s">
        <v>613</v>
      </c>
      <c r="EW9" t="s">
        <v>613</v>
      </c>
      <c r="EX9" t="s">
        <v>613</v>
      </c>
      <c r="EY9" t="s">
        <v>613</v>
      </c>
      <c r="EZ9" t="s">
        <v>613</v>
      </c>
      <c r="FA9" t="s">
        <v>613</v>
      </c>
      <c r="FB9" t="s">
        <v>613</v>
      </c>
      <c r="FC9" t="s">
        <v>613</v>
      </c>
      <c r="FD9" t="s">
        <v>613</v>
      </c>
      <c r="FE9" t="s">
        <v>613</v>
      </c>
      <c r="FF9" t="s">
        <v>613</v>
      </c>
      <c r="FG9" t="s">
        <v>613</v>
      </c>
      <c r="FH9" t="s">
        <v>613</v>
      </c>
      <c r="FI9" t="s">
        <v>613</v>
      </c>
      <c r="FJ9" t="s">
        <v>613</v>
      </c>
      <c r="FK9" t="s">
        <v>613</v>
      </c>
      <c r="FL9" t="s">
        <v>613</v>
      </c>
      <c r="FM9" t="s">
        <v>613</v>
      </c>
      <c r="FN9" t="s">
        <v>613</v>
      </c>
      <c r="FO9" t="s">
        <v>613</v>
      </c>
      <c r="FP9" t="s">
        <v>613</v>
      </c>
      <c r="FQ9" t="s">
        <v>613</v>
      </c>
      <c r="FR9" t="s">
        <v>613</v>
      </c>
      <c r="FS9" t="s">
        <v>613</v>
      </c>
      <c r="FT9" t="s">
        <v>613</v>
      </c>
      <c r="FU9" t="s">
        <v>613</v>
      </c>
      <c r="FV9" t="s">
        <v>613</v>
      </c>
      <c r="FW9" t="s">
        <v>613</v>
      </c>
      <c r="FX9" t="s">
        <v>613</v>
      </c>
      <c r="FY9" t="s">
        <v>613</v>
      </c>
      <c r="FZ9" t="s">
        <v>613</v>
      </c>
      <c r="GA9" t="s">
        <v>613</v>
      </c>
      <c r="GB9" t="s">
        <v>613</v>
      </c>
      <c r="GC9" t="s">
        <v>613</v>
      </c>
      <c r="GD9" t="s">
        <v>613</v>
      </c>
      <c r="GE9" t="s">
        <v>613</v>
      </c>
      <c r="GF9" t="s">
        <v>613</v>
      </c>
      <c r="GG9" t="s">
        <v>613</v>
      </c>
      <c r="GH9" t="s">
        <v>613</v>
      </c>
      <c r="GI9" t="s">
        <v>613</v>
      </c>
      <c r="GJ9" t="s">
        <v>613</v>
      </c>
      <c r="GK9" t="s">
        <v>613</v>
      </c>
      <c r="GL9" t="s">
        <v>613</v>
      </c>
      <c r="GM9" t="s">
        <v>613</v>
      </c>
      <c r="GN9" t="s">
        <v>613</v>
      </c>
      <c r="GO9" t="s">
        <v>613</v>
      </c>
      <c r="GP9" t="s">
        <v>613</v>
      </c>
      <c r="GQ9" t="s">
        <v>613</v>
      </c>
      <c r="GR9" t="s">
        <v>613</v>
      </c>
      <c r="GS9" t="s">
        <v>613</v>
      </c>
      <c r="GT9" t="s">
        <v>613</v>
      </c>
      <c r="GU9" t="s">
        <v>613</v>
      </c>
      <c r="GV9" t="s">
        <v>613</v>
      </c>
      <c r="GW9" t="s">
        <v>613</v>
      </c>
      <c r="GX9" t="s">
        <v>613</v>
      </c>
      <c r="GY9" t="s">
        <v>613</v>
      </c>
      <c r="GZ9" t="s">
        <v>613</v>
      </c>
      <c r="HA9" t="s">
        <v>613</v>
      </c>
      <c r="HB9" t="s">
        <v>613</v>
      </c>
      <c r="HC9" t="s">
        <v>613</v>
      </c>
    </row>
    <row r="10" spans="1:211">
      <c r="A10" t="s">
        <v>614</v>
      </c>
      <c r="B10" t="s">
        <v>615</v>
      </c>
      <c r="C10" t="s">
        <v>615</v>
      </c>
      <c r="D10" t="s">
        <v>615</v>
      </c>
      <c r="E10" t="s">
        <v>615</v>
      </c>
      <c r="F10" t="s">
        <v>616</v>
      </c>
      <c r="G10" t="s">
        <v>615</v>
      </c>
      <c r="H10" t="s">
        <v>615</v>
      </c>
      <c r="I10" t="s">
        <v>616</v>
      </c>
      <c r="J10" t="s">
        <v>615</v>
      </c>
      <c r="K10" t="s">
        <v>615</v>
      </c>
      <c r="L10" t="s">
        <v>615</v>
      </c>
      <c r="M10" t="s">
        <v>615</v>
      </c>
      <c r="N10" t="s">
        <v>615</v>
      </c>
      <c r="O10" t="s">
        <v>615</v>
      </c>
      <c r="P10" t="s">
        <v>615</v>
      </c>
      <c r="Q10" t="s">
        <v>615</v>
      </c>
      <c r="R10" t="s">
        <v>615</v>
      </c>
      <c r="S10" t="s">
        <v>615</v>
      </c>
      <c r="T10" t="s">
        <v>615</v>
      </c>
      <c r="U10" t="s">
        <v>615</v>
      </c>
      <c r="V10" t="s">
        <v>615</v>
      </c>
      <c r="W10" t="s">
        <v>615</v>
      </c>
      <c r="X10" t="s">
        <v>615</v>
      </c>
      <c r="Y10" t="s">
        <v>615</v>
      </c>
      <c r="Z10" t="s">
        <v>615</v>
      </c>
      <c r="AA10" t="s">
        <v>615</v>
      </c>
      <c r="AB10" t="s">
        <v>615</v>
      </c>
      <c r="AC10" t="s">
        <v>615</v>
      </c>
      <c r="AD10" t="s">
        <v>615</v>
      </c>
      <c r="AE10" t="s">
        <v>615</v>
      </c>
      <c r="AF10" t="s">
        <v>615</v>
      </c>
      <c r="AG10" t="s">
        <v>616</v>
      </c>
      <c r="AH10" t="s">
        <v>615</v>
      </c>
      <c r="AI10" t="s">
        <v>615</v>
      </c>
      <c r="AJ10" t="s">
        <v>616</v>
      </c>
      <c r="AK10" t="s">
        <v>616</v>
      </c>
      <c r="AL10" t="s">
        <v>615</v>
      </c>
      <c r="AM10" t="s">
        <v>615</v>
      </c>
      <c r="AN10" t="s">
        <v>615</v>
      </c>
      <c r="AO10" t="s">
        <v>616</v>
      </c>
      <c r="AP10" t="s">
        <v>616</v>
      </c>
      <c r="AQ10" t="s">
        <v>615</v>
      </c>
      <c r="AR10" t="s">
        <v>616</v>
      </c>
      <c r="AS10" t="s">
        <v>615</v>
      </c>
      <c r="AT10" t="s">
        <v>615</v>
      </c>
      <c r="AU10" t="s">
        <v>615</v>
      </c>
      <c r="AV10" t="s">
        <v>615</v>
      </c>
      <c r="AW10" t="s">
        <v>616</v>
      </c>
      <c r="AX10" t="s">
        <v>616</v>
      </c>
      <c r="AY10" t="s">
        <v>616</v>
      </c>
      <c r="AZ10" t="s">
        <v>616</v>
      </c>
      <c r="BA10" t="s">
        <v>615</v>
      </c>
      <c r="BB10" t="s">
        <v>616</v>
      </c>
      <c r="BC10" t="s">
        <v>615</v>
      </c>
      <c r="BD10" t="s">
        <v>615</v>
      </c>
      <c r="BE10" t="s">
        <v>615</v>
      </c>
      <c r="BF10" t="s">
        <v>615</v>
      </c>
      <c r="BG10" t="s">
        <v>615</v>
      </c>
      <c r="BH10" t="s">
        <v>615</v>
      </c>
      <c r="BI10" t="s">
        <v>615</v>
      </c>
      <c r="BJ10" t="s">
        <v>616</v>
      </c>
      <c r="BK10" t="s">
        <v>615</v>
      </c>
      <c r="BL10" t="s">
        <v>615</v>
      </c>
      <c r="BM10" t="s">
        <v>615</v>
      </c>
      <c r="BN10" t="s">
        <v>615</v>
      </c>
      <c r="BO10" t="s">
        <v>615</v>
      </c>
      <c r="BP10" t="s">
        <v>615</v>
      </c>
      <c r="BQ10" t="s">
        <v>615</v>
      </c>
      <c r="BR10" t="s">
        <v>616</v>
      </c>
      <c r="BS10" t="s">
        <v>615</v>
      </c>
      <c r="BT10" t="s">
        <v>616</v>
      </c>
      <c r="BU10" t="s">
        <v>615</v>
      </c>
      <c r="BV10" t="s">
        <v>615</v>
      </c>
      <c r="BW10" t="s">
        <v>615</v>
      </c>
      <c r="BX10" t="s">
        <v>615</v>
      </c>
      <c r="BY10" t="s">
        <v>615</v>
      </c>
      <c r="BZ10" t="s">
        <v>615</v>
      </c>
      <c r="CA10" t="s">
        <v>615</v>
      </c>
      <c r="CB10" t="s">
        <v>615</v>
      </c>
      <c r="CC10" t="s">
        <v>616</v>
      </c>
      <c r="CD10" t="s">
        <v>615</v>
      </c>
      <c r="CE10" t="s">
        <v>615</v>
      </c>
      <c r="CF10" t="s">
        <v>615</v>
      </c>
      <c r="CG10" t="s">
        <v>615</v>
      </c>
      <c r="CH10" t="s">
        <v>615</v>
      </c>
      <c r="CI10" t="s">
        <v>616</v>
      </c>
      <c r="CJ10" t="s">
        <v>616</v>
      </c>
      <c r="CK10" t="s">
        <v>615</v>
      </c>
      <c r="CL10" t="s">
        <v>616</v>
      </c>
      <c r="CM10" t="s">
        <v>616</v>
      </c>
      <c r="CN10" t="s">
        <v>616</v>
      </c>
      <c r="CO10" t="s">
        <v>615</v>
      </c>
      <c r="CP10" t="s">
        <v>615</v>
      </c>
      <c r="CQ10" t="s">
        <v>615</v>
      </c>
      <c r="CR10" t="s">
        <v>615</v>
      </c>
      <c r="CS10" t="s">
        <v>616</v>
      </c>
      <c r="CT10" t="s">
        <v>616</v>
      </c>
      <c r="CU10" t="s">
        <v>615</v>
      </c>
      <c r="CV10" t="s">
        <v>615</v>
      </c>
      <c r="CW10" t="s">
        <v>616</v>
      </c>
      <c r="CX10" t="s">
        <v>615</v>
      </c>
      <c r="CY10" t="s">
        <v>616</v>
      </c>
      <c r="CZ10" t="s">
        <v>615</v>
      </c>
      <c r="DA10" t="s">
        <v>615</v>
      </c>
      <c r="DB10" t="s">
        <v>616</v>
      </c>
      <c r="DC10" t="s">
        <v>615</v>
      </c>
      <c r="DD10" t="s">
        <v>615</v>
      </c>
      <c r="DE10" t="s">
        <v>615</v>
      </c>
      <c r="DF10" t="s">
        <v>615</v>
      </c>
      <c r="DG10" t="s">
        <v>615</v>
      </c>
      <c r="DH10" t="s">
        <v>615</v>
      </c>
      <c r="DI10" t="s">
        <v>615</v>
      </c>
      <c r="DJ10" t="s">
        <v>615</v>
      </c>
      <c r="DK10" t="s">
        <v>615</v>
      </c>
      <c r="DL10" t="s">
        <v>615</v>
      </c>
      <c r="DM10" t="s">
        <v>615</v>
      </c>
      <c r="DN10" t="s">
        <v>616</v>
      </c>
      <c r="DO10" t="s">
        <v>615</v>
      </c>
      <c r="DP10" t="s">
        <v>615</v>
      </c>
      <c r="DQ10" t="s">
        <v>616</v>
      </c>
      <c r="DR10" t="s">
        <v>616</v>
      </c>
      <c r="DS10" t="s">
        <v>615</v>
      </c>
      <c r="DT10" t="s">
        <v>615</v>
      </c>
      <c r="DU10" t="s">
        <v>615</v>
      </c>
      <c r="DV10" t="s">
        <v>616</v>
      </c>
      <c r="DW10" t="s">
        <v>616</v>
      </c>
      <c r="DX10" t="s">
        <v>615</v>
      </c>
      <c r="DY10" t="s">
        <v>615</v>
      </c>
      <c r="DZ10" t="s">
        <v>615</v>
      </c>
      <c r="EA10" t="s">
        <v>616</v>
      </c>
      <c r="EB10" t="s">
        <v>616</v>
      </c>
      <c r="EC10" t="s">
        <v>615</v>
      </c>
      <c r="ED10" t="s">
        <v>616</v>
      </c>
      <c r="EE10" t="s">
        <v>615</v>
      </c>
      <c r="EF10" t="s">
        <v>615</v>
      </c>
      <c r="EG10" t="s">
        <v>615</v>
      </c>
      <c r="EH10" t="s">
        <v>615</v>
      </c>
      <c r="EI10" t="s">
        <v>616</v>
      </c>
      <c r="EJ10" t="s">
        <v>615</v>
      </c>
      <c r="EK10" t="s">
        <v>616</v>
      </c>
      <c r="EL10" t="s">
        <v>616</v>
      </c>
      <c r="EM10" t="s">
        <v>615</v>
      </c>
      <c r="EN10" t="s">
        <v>616</v>
      </c>
      <c r="EO10" t="s">
        <v>615</v>
      </c>
      <c r="EP10" t="s">
        <v>615</v>
      </c>
      <c r="EQ10" t="s">
        <v>615</v>
      </c>
      <c r="ER10" t="s">
        <v>615</v>
      </c>
      <c r="ES10" t="s">
        <v>615</v>
      </c>
      <c r="ET10" t="s">
        <v>615</v>
      </c>
      <c r="EU10" t="s">
        <v>616</v>
      </c>
      <c r="EV10" t="s">
        <v>615</v>
      </c>
      <c r="EW10" t="s">
        <v>615</v>
      </c>
      <c r="EX10" t="s">
        <v>615</v>
      </c>
      <c r="EY10" t="s">
        <v>615</v>
      </c>
      <c r="EZ10" t="s">
        <v>616</v>
      </c>
      <c r="FA10" t="s">
        <v>615</v>
      </c>
      <c r="FB10" t="s">
        <v>615</v>
      </c>
      <c r="FC10" t="s">
        <v>616</v>
      </c>
      <c r="FD10" t="s">
        <v>615</v>
      </c>
      <c r="FE10" t="s">
        <v>615</v>
      </c>
      <c r="FF10" t="s">
        <v>615</v>
      </c>
      <c r="FG10" t="s">
        <v>615</v>
      </c>
      <c r="FH10" t="s">
        <v>615</v>
      </c>
      <c r="FI10" t="s">
        <v>615</v>
      </c>
      <c r="FJ10" t="s">
        <v>615</v>
      </c>
      <c r="FK10" t="s">
        <v>615</v>
      </c>
      <c r="FL10" t="s">
        <v>615</v>
      </c>
      <c r="FM10" t="s">
        <v>615</v>
      </c>
      <c r="FN10" t="s">
        <v>616</v>
      </c>
      <c r="FO10" t="s">
        <v>615</v>
      </c>
      <c r="FP10" t="s">
        <v>615</v>
      </c>
      <c r="FQ10" t="s">
        <v>615</v>
      </c>
      <c r="FR10" t="s">
        <v>615</v>
      </c>
      <c r="FS10" t="s">
        <v>615</v>
      </c>
      <c r="FT10" t="s">
        <v>616</v>
      </c>
      <c r="FU10" t="s">
        <v>616</v>
      </c>
      <c r="FV10" t="s">
        <v>615</v>
      </c>
      <c r="FW10" t="s">
        <v>616</v>
      </c>
      <c r="FX10" t="s">
        <v>616</v>
      </c>
      <c r="FY10" t="s">
        <v>616</v>
      </c>
      <c r="FZ10" t="s">
        <v>615</v>
      </c>
      <c r="GA10" t="s">
        <v>615</v>
      </c>
      <c r="GB10" t="s">
        <v>615</v>
      </c>
      <c r="GC10" t="s">
        <v>615</v>
      </c>
      <c r="GD10" t="s">
        <v>615</v>
      </c>
      <c r="GE10" t="s">
        <v>616</v>
      </c>
      <c r="GF10" t="s">
        <v>615</v>
      </c>
      <c r="GG10" t="s">
        <v>615</v>
      </c>
      <c r="GH10" t="s">
        <v>616</v>
      </c>
      <c r="GI10" t="s">
        <v>616</v>
      </c>
      <c r="GJ10" t="s">
        <v>615</v>
      </c>
      <c r="GK10" t="s">
        <v>615</v>
      </c>
      <c r="GL10" t="s">
        <v>616</v>
      </c>
      <c r="GM10" t="s">
        <v>615</v>
      </c>
      <c r="GN10" t="s">
        <v>615</v>
      </c>
      <c r="GO10" t="s">
        <v>615</v>
      </c>
      <c r="GP10" t="s">
        <v>615</v>
      </c>
      <c r="GQ10" t="s">
        <v>615</v>
      </c>
      <c r="GR10" t="s">
        <v>615</v>
      </c>
      <c r="GS10" t="s">
        <v>615</v>
      </c>
      <c r="GT10" t="s">
        <v>615</v>
      </c>
      <c r="GU10" t="s">
        <v>615</v>
      </c>
      <c r="GV10" t="s">
        <v>616</v>
      </c>
      <c r="GW10" t="s">
        <v>615</v>
      </c>
      <c r="GX10" t="s">
        <v>615</v>
      </c>
      <c r="GY10" t="s">
        <v>615</v>
      </c>
      <c r="GZ10" t="s">
        <v>616</v>
      </c>
      <c r="HA10" t="s">
        <v>615</v>
      </c>
      <c r="HB10" t="s">
        <v>615</v>
      </c>
      <c r="HC10" t="s">
        <v>616</v>
      </c>
    </row>
    <row r="11" spans="1:211">
      <c r="A11" t="s">
        <v>617</v>
      </c>
    </row>
    <row r="12" spans="1:211">
      <c r="A12" t="s">
        <v>618</v>
      </c>
    </row>
    <row r="13" spans="1:211">
      <c r="A13" t="s">
        <v>2</v>
      </c>
      <c r="AF13" t="s">
        <v>16</v>
      </c>
      <c r="AG13" t="s">
        <v>16</v>
      </c>
      <c r="AH13" t="s">
        <v>16</v>
      </c>
      <c r="AI13" t="s">
        <v>16</v>
      </c>
      <c r="AJ13" t="s">
        <v>16</v>
      </c>
      <c r="AK13" t="s">
        <v>16</v>
      </c>
      <c r="AL13" t="s">
        <v>16</v>
      </c>
      <c r="AM13" t="s">
        <v>16</v>
      </c>
      <c r="AN13" t="s">
        <v>16</v>
      </c>
      <c r="AO13" t="s">
        <v>16</v>
      </c>
      <c r="AP13" t="s">
        <v>16</v>
      </c>
      <c r="AQ13" t="s">
        <v>16</v>
      </c>
      <c r="AR13" t="s">
        <v>16</v>
      </c>
      <c r="AS13" t="s">
        <v>16</v>
      </c>
      <c r="AT13" t="s">
        <v>16</v>
      </c>
      <c r="AU13" t="s">
        <v>16</v>
      </c>
      <c r="AV13" t="s">
        <v>16</v>
      </c>
      <c r="AW13" t="s">
        <v>16</v>
      </c>
      <c r="AX13" t="s">
        <v>16</v>
      </c>
      <c r="AY13" t="s">
        <v>16</v>
      </c>
      <c r="AZ13" t="s">
        <v>16</v>
      </c>
      <c r="BA13" t="s">
        <v>16</v>
      </c>
      <c r="BB13" t="s">
        <v>16</v>
      </c>
      <c r="BC13" t="s">
        <v>16</v>
      </c>
      <c r="BD13" t="s">
        <v>16</v>
      </c>
      <c r="BE13" t="s">
        <v>16</v>
      </c>
      <c r="BF13" t="s">
        <v>16</v>
      </c>
      <c r="BG13" t="s">
        <v>16</v>
      </c>
      <c r="BH13" t="s">
        <v>16</v>
      </c>
      <c r="BI13" t="s">
        <v>16</v>
      </c>
      <c r="BJ13" t="s">
        <v>16</v>
      </c>
      <c r="BK13" t="s">
        <v>16</v>
      </c>
      <c r="BL13" t="s">
        <v>16</v>
      </c>
      <c r="BM13" t="s">
        <v>16</v>
      </c>
      <c r="BN13" t="s">
        <v>16</v>
      </c>
      <c r="BO13" t="s">
        <v>16</v>
      </c>
      <c r="BP13" t="s">
        <v>16</v>
      </c>
      <c r="BQ13" t="s">
        <v>16</v>
      </c>
      <c r="BR13" t="s">
        <v>16</v>
      </c>
      <c r="BS13" t="s">
        <v>16</v>
      </c>
      <c r="BT13" t="s">
        <v>16</v>
      </c>
      <c r="BU13" t="s">
        <v>16</v>
      </c>
      <c r="BV13" t="s">
        <v>16</v>
      </c>
      <c r="BW13" t="s">
        <v>16</v>
      </c>
      <c r="BX13" t="s">
        <v>16</v>
      </c>
      <c r="BY13" t="s">
        <v>16</v>
      </c>
      <c r="BZ13" t="s">
        <v>16</v>
      </c>
      <c r="CA13" t="s">
        <v>16</v>
      </c>
      <c r="CB13" t="s">
        <v>16</v>
      </c>
      <c r="CC13" t="s">
        <v>16</v>
      </c>
      <c r="CD13" t="s">
        <v>16</v>
      </c>
      <c r="CE13" t="s">
        <v>16</v>
      </c>
      <c r="CF13" t="s">
        <v>16</v>
      </c>
      <c r="CG13" t="s">
        <v>16</v>
      </c>
      <c r="CH13" t="s">
        <v>16</v>
      </c>
      <c r="CI13" t="s">
        <v>16</v>
      </c>
      <c r="CJ13" t="s">
        <v>16</v>
      </c>
      <c r="CK13" t="s">
        <v>16</v>
      </c>
      <c r="CL13" t="s">
        <v>16</v>
      </c>
      <c r="CM13" t="s">
        <v>16</v>
      </c>
      <c r="CN13" t="s">
        <v>16</v>
      </c>
      <c r="CO13" t="s">
        <v>16</v>
      </c>
      <c r="CP13" t="s">
        <v>16</v>
      </c>
      <c r="CQ13" t="s">
        <v>16</v>
      </c>
      <c r="CR13" t="s">
        <v>16</v>
      </c>
      <c r="CS13" t="s">
        <v>16</v>
      </c>
      <c r="CT13" t="s">
        <v>16</v>
      </c>
      <c r="CU13" t="s">
        <v>16</v>
      </c>
      <c r="CV13" t="s">
        <v>16</v>
      </c>
      <c r="CW13" t="s">
        <v>16</v>
      </c>
      <c r="CX13" t="s">
        <v>16</v>
      </c>
      <c r="CY13" t="s">
        <v>16</v>
      </c>
      <c r="CZ13" t="s">
        <v>16</v>
      </c>
      <c r="DA13" t="s">
        <v>16</v>
      </c>
      <c r="DB13" t="s">
        <v>16</v>
      </c>
      <c r="DC13" t="s">
        <v>16</v>
      </c>
      <c r="DD13" t="s">
        <v>16</v>
      </c>
      <c r="DE13" t="s">
        <v>16</v>
      </c>
      <c r="DF13" t="s">
        <v>16</v>
      </c>
      <c r="DG13" t="s">
        <v>16</v>
      </c>
      <c r="DH13" t="s">
        <v>16</v>
      </c>
      <c r="DI13" t="s">
        <v>16</v>
      </c>
      <c r="DJ13" t="s">
        <v>16</v>
      </c>
      <c r="DK13" t="s">
        <v>16</v>
      </c>
      <c r="DL13" t="s">
        <v>16</v>
      </c>
      <c r="DM13" t="s">
        <v>16</v>
      </c>
      <c r="DN13" t="s">
        <v>16</v>
      </c>
      <c r="DO13" t="s">
        <v>16</v>
      </c>
      <c r="DP13" t="s">
        <v>16</v>
      </c>
      <c r="DQ13" t="s">
        <v>16</v>
      </c>
      <c r="DR13" t="s">
        <v>10</v>
      </c>
      <c r="DS13" t="s">
        <v>10</v>
      </c>
      <c r="DT13" t="s">
        <v>10</v>
      </c>
      <c r="DU13" t="s">
        <v>10</v>
      </c>
      <c r="DV13" t="s">
        <v>10</v>
      </c>
      <c r="DW13" t="s">
        <v>10</v>
      </c>
      <c r="DX13" t="s">
        <v>10</v>
      </c>
      <c r="DY13" t="s">
        <v>10</v>
      </c>
      <c r="DZ13" t="s">
        <v>10</v>
      </c>
      <c r="EA13" t="s">
        <v>10</v>
      </c>
      <c r="EB13" t="s">
        <v>10</v>
      </c>
      <c r="EC13" t="s">
        <v>10</v>
      </c>
      <c r="ED13" t="s">
        <v>10</v>
      </c>
      <c r="EE13" t="s">
        <v>10</v>
      </c>
      <c r="EF13" t="s">
        <v>10</v>
      </c>
      <c r="EG13" t="s">
        <v>10</v>
      </c>
      <c r="EH13" t="s">
        <v>10</v>
      </c>
      <c r="EI13" t="s">
        <v>10</v>
      </c>
      <c r="EJ13" t="s">
        <v>10</v>
      </c>
      <c r="EK13" t="s">
        <v>10</v>
      </c>
      <c r="EL13" t="s">
        <v>10</v>
      </c>
      <c r="EM13" t="s">
        <v>10</v>
      </c>
      <c r="EN13" t="s">
        <v>10</v>
      </c>
      <c r="EO13" t="s">
        <v>10</v>
      </c>
      <c r="EP13" t="s">
        <v>10</v>
      </c>
      <c r="EQ13" t="s">
        <v>10</v>
      </c>
      <c r="ER13" t="s">
        <v>10</v>
      </c>
      <c r="ES13" t="s">
        <v>10</v>
      </c>
      <c r="ET13" t="s">
        <v>10</v>
      </c>
      <c r="EU13" t="s">
        <v>10</v>
      </c>
      <c r="EV13" t="s">
        <v>10</v>
      </c>
      <c r="EW13" t="s">
        <v>10</v>
      </c>
      <c r="EX13" t="s">
        <v>10</v>
      </c>
      <c r="EY13" t="s">
        <v>10</v>
      </c>
      <c r="EZ13" t="s">
        <v>10</v>
      </c>
      <c r="FA13" t="s">
        <v>10</v>
      </c>
      <c r="FB13" t="s">
        <v>10</v>
      </c>
      <c r="FC13" t="s">
        <v>10</v>
      </c>
      <c r="FD13" t="s">
        <v>10</v>
      </c>
      <c r="FE13" t="s">
        <v>10</v>
      </c>
      <c r="FF13" t="s">
        <v>10</v>
      </c>
      <c r="FG13" t="s">
        <v>10</v>
      </c>
      <c r="FH13" t="s">
        <v>10</v>
      </c>
      <c r="FI13" t="s">
        <v>10</v>
      </c>
      <c r="FJ13" t="s">
        <v>10</v>
      </c>
      <c r="FK13" t="s">
        <v>10</v>
      </c>
      <c r="FL13" t="s">
        <v>10</v>
      </c>
      <c r="FM13" t="s">
        <v>10</v>
      </c>
      <c r="FN13" t="s">
        <v>10</v>
      </c>
      <c r="FO13" t="s">
        <v>10</v>
      </c>
      <c r="FP13" t="s">
        <v>10</v>
      </c>
      <c r="FQ13" t="s">
        <v>10</v>
      </c>
      <c r="FR13" t="s">
        <v>10</v>
      </c>
      <c r="FS13" t="s">
        <v>10</v>
      </c>
      <c r="FT13" t="s">
        <v>10</v>
      </c>
      <c r="FU13" t="s">
        <v>10</v>
      </c>
      <c r="FV13" t="s">
        <v>10</v>
      </c>
      <c r="FW13" t="s">
        <v>10</v>
      </c>
      <c r="FX13" t="s">
        <v>10</v>
      </c>
      <c r="FY13" t="s">
        <v>10</v>
      </c>
      <c r="FZ13" t="s">
        <v>10</v>
      </c>
      <c r="GA13" t="s">
        <v>10</v>
      </c>
      <c r="GB13" t="s">
        <v>10</v>
      </c>
      <c r="GC13" t="s">
        <v>10</v>
      </c>
      <c r="GD13" t="s">
        <v>10</v>
      </c>
      <c r="GE13" t="s">
        <v>10</v>
      </c>
      <c r="GF13" t="s">
        <v>10</v>
      </c>
      <c r="GG13" t="s">
        <v>10</v>
      </c>
      <c r="GH13" t="s">
        <v>10</v>
      </c>
      <c r="GI13" t="s">
        <v>10</v>
      </c>
      <c r="GJ13" t="s">
        <v>10</v>
      </c>
      <c r="GK13" t="s">
        <v>10</v>
      </c>
      <c r="GL13" t="s">
        <v>10</v>
      </c>
      <c r="GM13" t="s">
        <v>10</v>
      </c>
      <c r="GN13" t="s">
        <v>10</v>
      </c>
      <c r="GO13" t="s">
        <v>10</v>
      </c>
      <c r="GP13" t="s">
        <v>10</v>
      </c>
      <c r="GQ13" t="s">
        <v>10</v>
      </c>
      <c r="GR13" t="s">
        <v>10</v>
      </c>
      <c r="GS13" t="s">
        <v>10</v>
      </c>
      <c r="GT13" t="s">
        <v>10</v>
      </c>
      <c r="GU13" t="s">
        <v>10</v>
      </c>
      <c r="GV13" t="s">
        <v>10</v>
      </c>
      <c r="GW13" t="s">
        <v>10</v>
      </c>
      <c r="GX13" t="s">
        <v>10</v>
      </c>
      <c r="GY13" t="s">
        <v>10</v>
      </c>
      <c r="GZ13" t="s">
        <v>10</v>
      </c>
      <c r="HA13" t="s">
        <v>10</v>
      </c>
      <c r="HB13" t="s">
        <v>10</v>
      </c>
      <c r="HC13" t="s">
        <v>10</v>
      </c>
    </row>
    <row r="14" spans="1:211">
      <c r="A14" t="s">
        <v>619</v>
      </c>
    </row>
    <row r="15" spans="1:211">
      <c r="A15" t="s">
        <v>620</v>
      </c>
      <c r="C15" t="s">
        <v>621</v>
      </c>
      <c r="E15" t="s">
        <v>622</v>
      </c>
      <c r="N15" t="s">
        <v>621</v>
      </c>
      <c r="P15" t="s">
        <v>621</v>
      </c>
      <c r="T15" t="s">
        <v>622</v>
      </c>
      <c r="U15" t="s">
        <v>622</v>
      </c>
      <c r="Y15" t="s">
        <v>622</v>
      </c>
      <c r="AC15" t="s">
        <v>622</v>
      </c>
      <c r="BW15" t="s">
        <v>621</v>
      </c>
      <c r="FG15" t="s">
        <v>621</v>
      </c>
    </row>
    <row r="16" spans="1:211">
      <c r="A16" t="s">
        <v>623</v>
      </c>
    </row>
    <row r="17" spans="1:211">
      <c r="A17" t="s">
        <v>624</v>
      </c>
    </row>
    <row r="18" spans="1:211">
      <c r="A18" t="s">
        <v>625</v>
      </c>
    </row>
    <row r="20" spans="1:211">
      <c r="A20" t="s">
        <v>626</v>
      </c>
    </row>
    <row r="21" spans="1:211">
      <c r="A21" t="s">
        <v>627</v>
      </c>
    </row>
    <row r="22" spans="1:211">
      <c r="A22" t="s">
        <v>628</v>
      </c>
      <c r="C22" t="s">
        <v>245</v>
      </c>
      <c r="F22" t="s">
        <v>248</v>
      </c>
      <c r="G22" t="s">
        <v>249</v>
      </c>
      <c r="H22" t="s">
        <v>250</v>
      </c>
      <c r="J22" t="s">
        <v>252</v>
      </c>
      <c r="L22" t="s">
        <v>254</v>
      </c>
      <c r="P22" t="s">
        <v>258</v>
      </c>
      <c r="Q22" t="s">
        <v>259</v>
      </c>
      <c r="S22" t="s">
        <v>261</v>
      </c>
      <c r="U22" t="s">
        <v>263</v>
      </c>
      <c r="V22" t="s">
        <v>264</v>
      </c>
      <c r="AA22" t="s">
        <v>269</v>
      </c>
      <c r="AH22" t="s">
        <v>276</v>
      </c>
      <c r="AJ22" t="s">
        <v>278</v>
      </c>
      <c r="AK22" t="s">
        <v>279</v>
      </c>
      <c r="AL22" t="s">
        <v>280</v>
      </c>
      <c r="AP22" t="s">
        <v>284</v>
      </c>
      <c r="AV22" t="s">
        <v>290</v>
      </c>
      <c r="AW22" t="s">
        <v>291</v>
      </c>
      <c r="AY22" t="s">
        <v>293</v>
      </c>
      <c r="AZ22" t="s">
        <v>294</v>
      </c>
      <c r="BA22" t="s">
        <v>295</v>
      </c>
      <c r="BD22" t="s">
        <v>298</v>
      </c>
      <c r="BF22" t="s">
        <v>300</v>
      </c>
      <c r="BI22" t="s">
        <v>303</v>
      </c>
      <c r="BL22" t="s">
        <v>306</v>
      </c>
      <c r="BR22" t="s">
        <v>312</v>
      </c>
      <c r="BT22" t="s">
        <v>314</v>
      </c>
      <c r="BW22" t="s">
        <v>317</v>
      </c>
      <c r="BZ22" t="s">
        <v>320</v>
      </c>
      <c r="CG22" t="s">
        <v>327</v>
      </c>
      <c r="CW22" t="s">
        <v>343</v>
      </c>
      <c r="CX22" t="s">
        <v>344</v>
      </c>
      <c r="DA22" t="s">
        <v>347</v>
      </c>
      <c r="DC22" t="s">
        <v>349</v>
      </c>
      <c r="DD22" t="s">
        <v>350</v>
      </c>
      <c r="DE22" t="s">
        <v>351</v>
      </c>
      <c r="DG22" t="s">
        <v>353</v>
      </c>
      <c r="DJ22" t="s">
        <v>356</v>
      </c>
      <c r="DO22" t="s">
        <v>361</v>
      </c>
      <c r="DQ22" t="s">
        <v>363</v>
      </c>
      <c r="DT22" t="s">
        <v>366</v>
      </c>
      <c r="DV22" t="s">
        <v>368</v>
      </c>
      <c r="DW22" t="s">
        <v>369</v>
      </c>
      <c r="DX22" t="s">
        <v>370</v>
      </c>
      <c r="EB22" t="s">
        <v>374</v>
      </c>
      <c r="EH22" t="s">
        <v>380</v>
      </c>
      <c r="EI22" t="s">
        <v>381</v>
      </c>
      <c r="EJ22" t="s">
        <v>382</v>
      </c>
      <c r="EL22" t="s">
        <v>384</v>
      </c>
      <c r="EM22" t="s">
        <v>385</v>
      </c>
      <c r="ES22" t="s">
        <v>391</v>
      </c>
      <c r="ET22" t="s">
        <v>392</v>
      </c>
      <c r="EZ22" t="s">
        <v>398</v>
      </c>
      <c r="FC22" t="s">
        <v>401</v>
      </c>
      <c r="FD22" t="s">
        <v>402</v>
      </c>
      <c r="FG22" t="s">
        <v>405</v>
      </c>
      <c r="FJ22" t="s">
        <v>408</v>
      </c>
      <c r="FQ22" t="s">
        <v>415</v>
      </c>
      <c r="GD22" t="s">
        <v>428</v>
      </c>
      <c r="GH22" t="s">
        <v>432</v>
      </c>
      <c r="GK22" t="s">
        <v>435</v>
      </c>
      <c r="GN22" t="s">
        <v>438</v>
      </c>
      <c r="GO22" t="s">
        <v>439</v>
      </c>
      <c r="GP22" t="s">
        <v>440</v>
      </c>
      <c r="GR22" t="s">
        <v>442</v>
      </c>
      <c r="GU22" t="s">
        <v>445</v>
      </c>
      <c r="HA22" t="s">
        <v>451</v>
      </c>
      <c r="HC22" t="s">
        <v>453</v>
      </c>
    </row>
    <row r="23" spans="1:211">
      <c r="A23" t="s">
        <v>629</v>
      </c>
      <c r="C23" t="s">
        <v>630</v>
      </c>
      <c r="F23" t="s">
        <v>631</v>
      </c>
      <c r="G23" t="s">
        <v>632</v>
      </c>
      <c r="H23" t="s">
        <v>632</v>
      </c>
      <c r="J23" t="s">
        <v>633</v>
      </c>
      <c r="L23" t="s">
        <v>632</v>
      </c>
      <c r="P23" t="s">
        <v>632</v>
      </c>
      <c r="Q23" t="s">
        <v>632</v>
      </c>
      <c r="S23" t="s">
        <v>634</v>
      </c>
      <c r="U23" t="s">
        <v>632</v>
      </c>
      <c r="V23" t="s">
        <v>635</v>
      </c>
      <c r="AA23" t="s">
        <v>631</v>
      </c>
      <c r="AH23" t="s">
        <v>636</v>
      </c>
      <c r="AJ23" t="s">
        <v>637</v>
      </c>
      <c r="AK23" t="s">
        <v>638</v>
      </c>
      <c r="AL23" t="s">
        <v>639</v>
      </c>
      <c r="AP23" t="s">
        <v>640</v>
      </c>
      <c r="AV23" t="s">
        <v>632</v>
      </c>
      <c r="AW23" t="s">
        <v>508</v>
      </c>
      <c r="AY23" t="s">
        <v>641</v>
      </c>
      <c r="AZ23" t="s">
        <v>642</v>
      </c>
      <c r="BA23" t="s">
        <v>643</v>
      </c>
      <c r="BD23" t="s">
        <v>644</v>
      </c>
      <c r="BF23" t="s">
        <v>645</v>
      </c>
      <c r="BI23" t="s">
        <v>646</v>
      </c>
      <c r="BL23" t="s">
        <v>632</v>
      </c>
      <c r="BR23" t="s">
        <v>647</v>
      </c>
      <c r="BT23" t="s">
        <v>648</v>
      </c>
      <c r="BW23" t="s">
        <v>649</v>
      </c>
      <c r="BZ23" t="s">
        <v>632</v>
      </c>
      <c r="CG23" t="s">
        <v>650</v>
      </c>
      <c r="CW23" t="s">
        <v>651</v>
      </c>
      <c r="CX23" t="s">
        <v>652</v>
      </c>
      <c r="DA23" t="s">
        <v>508</v>
      </c>
      <c r="DC23" t="s">
        <v>653</v>
      </c>
      <c r="DD23" t="s">
        <v>654</v>
      </c>
      <c r="DE23" t="s">
        <v>655</v>
      </c>
      <c r="DG23" t="s">
        <v>656</v>
      </c>
      <c r="DJ23" t="s">
        <v>646</v>
      </c>
      <c r="DO23" t="s">
        <v>646</v>
      </c>
      <c r="DQ23" t="s">
        <v>657</v>
      </c>
      <c r="DT23" t="s">
        <v>636</v>
      </c>
      <c r="DV23" t="s">
        <v>637</v>
      </c>
      <c r="DW23" t="s">
        <v>638</v>
      </c>
      <c r="DX23" t="s">
        <v>639</v>
      </c>
      <c r="EB23" t="s">
        <v>658</v>
      </c>
      <c r="EH23" t="s">
        <v>632</v>
      </c>
      <c r="EI23" t="s">
        <v>508</v>
      </c>
      <c r="EJ23" t="s">
        <v>659</v>
      </c>
      <c r="EL23" t="s">
        <v>641</v>
      </c>
      <c r="EM23" t="s">
        <v>643</v>
      </c>
      <c r="ES23" t="s">
        <v>646</v>
      </c>
      <c r="ET23" t="s">
        <v>642</v>
      </c>
      <c r="EZ23" t="s">
        <v>647</v>
      </c>
      <c r="FC23" t="s">
        <v>648</v>
      </c>
      <c r="FD23" t="s">
        <v>660</v>
      </c>
      <c r="FG23" t="s">
        <v>649</v>
      </c>
      <c r="FJ23" t="s">
        <v>632</v>
      </c>
      <c r="FQ23" t="s">
        <v>650</v>
      </c>
      <c r="GD23" t="s">
        <v>646</v>
      </c>
      <c r="GH23" t="s">
        <v>651</v>
      </c>
      <c r="GK23" t="s">
        <v>508</v>
      </c>
      <c r="GN23" t="s">
        <v>653</v>
      </c>
      <c r="GO23" t="s">
        <v>654</v>
      </c>
      <c r="GP23" t="s">
        <v>655</v>
      </c>
      <c r="GR23" t="s">
        <v>656</v>
      </c>
      <c r="GU23" t="s">
        <v>646</v>
      </c>
      <c r="HA23" t="s">
        <v>646</v>
      </c>
      <c r="HC23" t="s">
        <v>657</v>
      </c>
    </row>
    <row r="24" spans="1:211">
      <c r="C24" t="s">
        <v>661</v>
      </c>
      <c r="G24" t="s">
        <v>653</v>
      </c>
      <c r="H24" t="s">
        <v>653</v>
      </c>
      <c r="J24" t="s">
        <v>662</v>
      </c>
      <c r="L24" t="s">
        <v>653</v>
      </c>
      <c r="P24" t="s">
        <v>653</v>
      </c>
      <c r="Q24" t="s">
        <v>653</v>
      </c>
      <c r="S24" t="s">
        <v>663</v>
      </c>
      <c r="U24" t="s">
        <v>653</v>
      </c>
      <c r="V24" t="s">
        <v>664</v>
      </c>
      <c r="AH24" t="s">
        <v>665</v>
      </c>
      <c r="AJ24" t="s">
        <v>574</v>
      </c>
      <c r="AK24" t="s">
        <v>666</v>
      </c>
      <c r="AL24" t="s">
        <v>667</v>
      </c>
      <c r="AP24" t="s">
        <v>658</v>
      </c>
      <c r="AV24" t="s">
        <v>653</v>
      </c>
      <c r="AW24" t="s">
        <v>518</v>
      </c>
      <c r="AY24" t="s">
        <v>668</v>
      </c>
      <c r="AZ24" t="s">
        <v>669</v>
      </c>
      <c r="BD24" t="s">
        <v>670</v>
      </c>
      <c r="BF24" t="s">
        <v>671</v>
      </c>
      <c r="BI24" t="s">
        <v>672</v>
      </c>
      <c r="BL24" t="s">
        <v>653</v>
      </c>
      <c r="BR24" t="s">
        <v>673</v>
      </c>
      <c r="BT24" t="s">
        <v>674</v>
      </c>
      <c r="BZ24" t="s">
        <v>653</v>
      </c>
      <c r="CG24" t="s">
        <v>675</v>
      </c>
      <c r="CW24" t="s">
        <v>676</v>
      </c>
      <c r="CX24" t="s">
        <v>677</v>
      </c>
      <c r="DA24" t="s">
        <v>518</v>
      </c>
      <c r="DC24" t="s">
        <v>678</v>
      </c>
      <c r="DD24" t="s">
        <v>679</v>
      </c>
      <c r="DE24" t="s">
        <v>680</v>
      </c>
      <c r="DG24" t="s">
        <v>681</v>
      </c>
      <c r="DJ24" t="s">
        <v>672</v>
      </c>
      <c r="DO24" t="s">
        <v>672</v>
      </c>
      <c r="DQ24" t="s">
        <v>682</v>
      </c>
      <c r="DT24" t="s">
        <v>665</v>
      </c>
      <c r="DV24" t="s">
        <v>574</v>
      </c>
      <c r="DW24" t="s">
        <v>666</v>
      </c>
      <c r="DX24" t="s">
        <v>667</v>
      </c>
      <c r="EB24" t="s">
        <v>683</v>
      </c>
      <c r="EH24" t="s">
        <v>653</v>
      </c>
      <c r="EI24" t="s">
        <v>591</v>
      </c>
      <c r="EJ24" t="s">
        <v>684</v>
      </c>
      <c r="EL24" t="s">
        <v>668</v>
      </c>
      <c r="ET24" t="s">
        <v>685</v>
      </c>
      <c r="EZ24" t="s">
        <v>673</v>
      </c>
      <c r="FC24" t="s">
        <v>674</v>
      </c>
      <c r="FD24" t="s">
        <v>686</v>
      </c>
      <c r="FJ24" t="s">
        <v>653</v>
      </c>
      <c r="FQ24" t="s">
        <v>675</v>
      </c>
      <c r="GH24" t="s">
        <v>676</v>
      </c>
      <c r="GK24" t="s">
        <v>591</v>
      </c>
      <c r="GN24" t="s">
        <v>678</v>
      </c>
      <c r="GO24" t="s">
        <v>679</v>
      </c>
      <c r="GP24" t="s">
        <v>680</v>
      </c>
      <c r="GR24" t="s">
        <v>681</v>
      </c>
      <c r="HC24" t="s">
        <v>682</v>
      </c>
    </row>
    <row r="25" spans="1:211">
      <c r="C25" t="s">
        <v>687</v>
      </c>
      <c r="J25" t="s">
        <v>688</v>
      </c>
      <c r="S25" t="s">
        <v>689</v>
      </c>
      <c r="V25" t="s">
        <v>690</v>
      </c>
      <c r="AH25" t="s">
        <v>691</v>
      </c>
      <c r="AJ25" t="s">
        <v>525</v>
      </c>
      <c r="AK25" t="s">
        <v>692</v>
      </c>
      <c r="AP25" t="s">
        <v>693</v>
      </c>
      <c r="AW25" t="s">
        <v>541</v>
      </c>
      <c r="AY25" t="s">
        <v>694</v>
      </c>
      <c r="AZ25" t="s">
        <v>695</v>
      </c>
      <c r="BD25" t="s">
        <v>696</v>
      </c>
      <c r="BF25" t="s">
        <v>697</v>
      </c>
      <c r="BR25" t="s">
        <v>698</v>
      </c>
      <c r="BT25" t="s">
        <v>699</v>
      </c>
      <c r="CG25" t="s">
        <v>700</v>
      </c>
      <c r="CW25" t="s">
        <v>701</v>
      </c>
      <c r="CX25" t="s">
        <v>702</v>
      </c>
      <c r="DA25" t="s">
        <v>541</v>
      </c>
      <c r="DC25" t="s">
        <v>703</v>
      </c>
      <c r="DD25" t="s">
        <v>704</v>
      </c>
      <c r="DE25" t="s">
        <v>705</v>
      </c>
      <c r="DQ25" t="s">
        <v>706</v>
      </c>
      <c r="DT25" t="s">
        <v>691</v>
      </c>
      <c r="DV25" t="s">
        <v>525</v>
      </c>
      <c r="DW25" t="s">
        <v>692</v>
      </c>
      <c r="EB25" t="s">
        <v>693</v>
      </c>
      <c r="EI25" t="s">
        <v>518</v>
      </c>
      <c r="EJ25" t="s">
        <v>707</v>
      </c>
      <c r="EL25" t="s">
        <v>694</v>
      </c>
      <c r="ET25" t="s">
        <v>708</v>
      </c>
      <c r="EZ25" t="s">
        <v>698</v>
      </c>
      <c r="FC25" t="s">
        <v>699</v>
      </c>
      <c r="FD25" t="s">
        <v>709</v>
      </c>
      <c r="FQ25" t="s">
        <v>700</v>
      </c>
      <c r="GH25" t="s">
        <v>701</v>
      </c>
      <c r="GK25" t="s">
        <v>518</v>
      </c>
      <c r="GN25" t="s">
        <v>703</v>
      </c>
      <c r="GO25" t="s">
        <v>704</v>
      </c>
      <c r="GP25" t="s">
        <v>705</v>
      </c>
      <c r="HC25" t="s">
        <v>706</v>
      </c>
    </row>
    <row r="26" spans="1:211">
      <c r="C26" t="s">
        <v>710</v>
      </c>
      <c r="J26" t="s">
        <v>711</v>
      </c>
      <c r="V26" t="s">
        <v>712</v>
      </c>
      <c r="AH26" t="s">
        <v>713</v>
      </c>
      <c r="AK26" t="s">
        <v>714</v>
      </c>
      <c r="AP26" t="s">
        <v>715</v>
      </c>
      <c r="AW26" t="s">
        <v>556</v>
      </c>
      <c r="AY26" t="s">
        <v>716</v>
      </c>
      <c r="AZ26" t="s">
        <v>717</v>
      </c>
      <c r="BD26" t="s">
        <v>718</v>
      </c>
      <c r="BF26" t="s">
        <v>719</v>
      </c>
      <c r="BR26" t="s">
        <v>720</v>
      </c>
      <c r="BT26" t="s">
        <v>721</v>
      </c>
      <c r="CW26" t="s">
        <v>722</v>
      </c>
      <c r="CX26" t="s">
        <v>723</v>
      </c>
      <c r="DA26" t="s">
        <v>556</v>
      </c>
      <c r="DD26" t="s">
        <v>724</v>
      </c>
      <c r="DQ26" t="s">
        <v>725</v>
      </c>
      <c r="DT26" t="s">
        <v>713</v>
      </c>
      <c r="DW26" t="s">
        <v>714</v>
      </c>
      <c r="EB26" t="s">
        <v>726</v>
      </c>
      <c r="EI26" t="s">
        <v>556</v>
      </c>
      <c r="EJ26" t="s">
        <v>727</v>
      </c>
      <c r="EL26" t="s">
        <v>716</v>
      </c>
      <c r="EZ26" t="s">
        <v>728</v>
      </c>
      <c r="FC26" t="s">
        <v>721</v>
      </c>
      <c r="GH26" t="s">
        <v>722</v>
      </c>
      <c r="GK26" t="s">
        <v>556</v>
      </c>
      <c r="GO26" t="s">
        <v>724</v>
      </c>
      <c r="HC26" t="s">
        <v>725</v>
      </c>
    </row>
    <row r="27" spans="1:211">
      <c r="C27" t="s">
        <v>729</v>
      </c>
      <c r="V27" t="s">
        <v>730</v>
      </c>
      <c r="AH27" t="s">
        <v>731</v>
      </c>
      <c r="AK27" t="s">
        <v>732</v>
      </c>
      <c r="AP27" t="s">
        <v>733</v>
      </c>
      <c r="AW27" t="s">
        <v>539</v>
      </c>
      <c r="AZ27" t="s">
        <v>734</v>
      </c>
      <c r="BD27" t="s">
        <v>735</v>
      </c>
      <c r="BF27" t="s">
        <v>736</v>
      </c>
      <c r="BR27" t="s">
        <v>737</v>
      </c>
      <c r="BT27" t="s">
        <v>738</v>
      </c>
      <c r="CW27" t="s">
        <v>739</v>
      </c>
      <c r="DA27" t="s">
        <v>539</v>
      </c>
      <c r="DD27" t="s">
        <v>740</v>
      </c>
      <c r="DQ27" t="s">
        <v>741</v>
      </c>
      <c r="DT27" t="s">
        <v>731</v>
      </c>
      <c r="DW27" t="s">
        <v>732</v>
      </c>
      <c r="EB27" t="s">
        <v>715</v>
      </c>
      <c r="EI27" t="s">
        <v>539</v>
      </c>
      <c r="EJ27" t="s">
        <v>742</v>
      </c>
      <c r="EZ27" t="s">
        <v>743</v>
      </c>
      <c r="FC27" t="s">
        <v>738</v>
      </c>
      <c r="GH27" t="s">
        <v>739</v>
      </c>
      <c r="GK27" t="s">
        <v>539</v>
      </c>
      <c r="GO27" t="s">
        <v>740</v>
      </c>
      <c r="HC27" t="s">
        <v>741</v>
      </c>
    </row>
    <row r="28" spans="1:211">
      <c r="C28" t="s">
        <v>744</v>
      </c>
      <c r="V28" t="s">
        <v>745</v>
      </c>
      <c r="AH28" t="s">
        <v>746</v>
      </c>
      <c r="AK28" t="s">
        <v>747</v>
      </c>
      <c r="AP28" t="s">
        <v>748</v>
      </c>
      <c r="AW28" t="s">
        <v>566</v>
      </c>
      <c r="BD28" t="s">
        <v>749</v>
      </c>
      <c r="BR28" t="s">
        <v>750</v>
      </c>
      <c r="BT28" t="s">
        <v>751</v>
      </c>
      <c r="CW28" t="s">
        <v>752</v>
      </c>
      <c r="DA28" t="s">
        <v>566</v>
      </c>
      <c r="DD28" t="s">
        <v>753</v>
      </c>
      <c r="DQ28" t="s">
        <v>754</v>
      </c>
      <c r="DT28" t="s">
        <v>746</v>
      </c>
      <c r="DW28" t="s">
        <v>747</v>
      </c>
      <c r="EB28" t="s">
        <v>755</v>
      </c>
      <c r="EI28" t="s">
        <v>566</v>
      </c>
      <c r="EJ28" t="s">
        <v>756</v>
      </c>
      <c r="EZ28" t="s">
        <v>757</v>
      </c>
      <c r="FC28" t="s">
        <v>751</v>
      </c>
      <c r="GH28" t="s">
        <v>752</v>
      </c>
      <c r="GK28" t="s">
        <v>566</v>
      </c>
      <c r="GO28" t="s">
        <v>753</v>
      </c>
      <c r="HC28" t="s">
        <v>754</v>
      </c>
    </row>
    <row r="29" spans="1:211">
      <c r="C29" t="s">
        <v>758</v>
      </c>
      <c r="V29" t="s">
        <v>759</v>
      </c>
      <c r="AH29" t="s">
        <v>760</v>
      </c>
      <c r="AK29" t="s">
        <v>761</v>
      </c>
      <c r="AP29" t="s">
        <v>762</v>
      </c>
      <c r="AW29" t="s">
        <v>583</v>
      </c>
      <c r="BR29" t="s">
        <v>728</v>
      </c>
      <c r="BT29" t="s">
        <v>763</v>
      </c>
      <c r="CW29" t="s">
        <v>764</v>
      </c>
      <c r="DA29" t="s">
        <v>583</v>
      </c>
      <c r="DD29" t="s">
        <v>765</v>
      </c>
      <c r="DQ29" t="s">
        <v>766</v>
      </c>
      <c r="DT29" t="s">
        <v>760</v>
      </c>
      <c r="DW29" t="s">
        <v>761</v>
      </c>
      <c r="EB29" t="s">
        <v>767</v>
      </c>
      <c r="EI29" t="s">
        <v>583</v>
      </c>
      <c r="EJ29" t="s">
        <v>768</v>
      </c>
      <c r="FC29" t="s">
        <v>763</v>
      </c>
      <c r="GH29" t="s">
        <v>764</v>
      </c>
      <c r="GK29" t="s">
        <v>583</v>
      </c>
      <c r="GO29" t="s">
        <v>765</v>
      </c>
      <c r="HC29" t="s">
        <v>766</v>
      </c>
    </row>
    <row r="30" spans="1:211">
      <c r="C30" t="s">
        <v>769</v>
      </c>
      <c r="V30" t="s">
        <v>770</v>
      </c>
      <c r="AH30" t="s">
        <v>684</v>
      </c>
      <c r="AK30" t="s">
        <v>771</v>
      </c>
      <c r="AW30" t="s">
        <v>519</v>
      </c>
      <c r="BR30" t="s">
        <v>743</v>
      </c>
      <c r="BT30" t="s">
        <v>772</v>
      </c>
      <c r="CW30" t="s">
        <v>773</v>
      </c>
      <c r="DA30" t="s">
        <v>519</v>
      </c>
      <c r="DD30" t="s">
        <v>774</v>
      </c>
      <c r="DT30" t="s">
        <v>684</v>
      </c>
      <c r="DW30" t="s">
        <v>771</v>
      </c>
      <c r="EB30" t="s">
        <v>748</v>
      </c>
      <c r="EI30" t="s">
        <v>519</v>
      </c>
      <c r="EJ30" t="s">
        <v>743</v>
      </c>
      <c r="FC30" t="s">
        <v>772</v>
      </c>
      <c r="GH30" t="s">
        <v>773</v>
      </c>
      <c r="GK30" t="s">
        <v>519</v>
      </c>
      <c r="GO30" t="s">
        <v>774</v>
      </c>
    </row>
    <row r="31" spans="1:211">
      <c r="C31" t="s">
        <v>775</v>
      </c>
      <c r="V31" t="s">
        <v>776</v>
      </c>
      <c r="AH31" t="s">
        <v>707</v>
      </c>
      <c r="AK31" t="s">
        <v>777</v>
      </c>
      <c r="AW31" t="s">
        <v>559</v>
      </c>
      <c r="BR31" t="s">
        <v>757</v>
      </c>
      <c r="BT31" t="s">
        <v>778</v>
      </c>
      <c r="CW31" t="s">
        <v>779</v>
      </c>
      <c r="DA31" t="s">
        <v>559</v>
      </c>
      <c r="DD31" t="s">
        <v>780</v>
      </c>
      <c r="DT31" t="s">
        <v>707</v>
      </c>
      <c r="DW31" t="s">
        <v>777</v>
      </c>
      <c r="EB31" t="s">
        <v>781</v>
      </c>
      <c r="EI31" t="s">
        <v>559</v>
      </c>
      <c r="FC31" t="s">
        <v>778</v>
      </c>
      <c r="GH31" t="s">
        <v>779</v>
      </c>
      <c r="GK31" t="s">
        <v>559</v>
      </c>
      <c r="GO31" t="s">
        <v>780</v>
      </c>
    </row>
    <row r="32" spans="1:211">
      <c r="C32" t="s">
        <v>782</v>
      </c>
      <c r="V32" t="s">
        <v>783</v>
      </c>
      <c r="AH32" t="s">
        <v>784</v>
      </c>
      <c r="AK32" t="s">
        <v>785</v>
      </c>
      <c r="AW32" t="s">
        <v>526</v>
      </c>
      <c r="BT32" t="s">
        <v>786</v>
      </c>
      <c r="CW32" t="s">
        <v>787</v>
      </c>
      <c r="DA32" t="s">
        <v>526</v>
      </c>
      <c r="DD32" t="s">
        <v>788</v>
      </c>
      <c r="DT32" t="s">
        <v>784</v>
      </c>
      <c r="DW32" t="s">
        <v>785</v>
      </c>
      <c r="EB32" t="s">
        <v>789</v>
      </c>
      <c r="EI32" t="s">
        <v>526</v>
      </c>
      <c r="FC32" t="s">
        <v>786</v>
      </c>
      <c r="GH32" t="s">
        <v>787</v>
      </c>
      <c r="GK32" t="s">
        <v>526</v>
      </c>
      <c r="GO32" t="s">
        <v>788</v>
      </c>
    </row>
    <row r="33" spans="3:197">
      <c r="C33" t="s">
        <v>790</v>
      </c>
      <c r="V33" t="s">
        <v>791</v>
      </c>
      <c r="AH33" t="s">
        <v>792</v>
      </c>
      <c r="AK33" t="s">
        <v>793</v>
      </c>
      <c r="AW33" t="s">
        <v>570</v>
      </c>
      <c r="BT33" t="s">
        <v>794</v>
      </c>
      <c r="CW33" t="s">
        <v>795</v>
      </c>
      <c r="DA33" t="s">
        <v>570</v>
      </c>
      <c r="DD33" t="s">
        <v>796</v>
      </c>
      <c r="DT33" t="s">
        <v>742</v>
      </c>
      <c r="DW33" t="s">
        <v>793</v>
      </c>
      <c r="EB33" t="s">
        <v>797</v>
      </c>
      <c r="EI33" t="s">
        <v>570</v>
      </c>
      <c r="FC33" t="s">
        <v>794</v>
      </c>
      <c r="GH33" t="s">
        <v>795</v>
      </c>
      <c r="GK33" t="s">
        <v>570</v>
      </c>
      <c r="GO33" t="s">
        <v>796</v>
      </c>
    </row>
    <row r="34" spans="3:197">
      <c r="C34" t="s">
        <v>798</v>
      </c>
      <c r="V34" t="s">
        <v>799</v>
      </c>
      <c r="AH34" t="s">
        <v>800</v>
      </c>
      <c r="AK34" t="s">
        <v>801</v>
      </c>
      <c r="AW34" t="s">
        <v>540</v>
      </c>
      <c r="BT34" t="s">
        <v>802</v>
      </c>
      <c r="CW34" t="s">
        <v>803</v>
      </c>
      <c r="DA34" t="s">
        <v>540</v>
      </c>
      <c r="DD34" t="s">
        <v>804</v>
      </c>
      <c r="DT34" t="s">
        <v>805</v>
      </c>
      <c r="DW34" t="s">
        <v>801</v>
      </c>
      <c r="EB34" t="s">
        <v>806</v>
      </c>
      <c r="EI34" t="s">
        <v>540</v>
      </c>
      <c r="FC34" t="s">
        <v>802</v>
      </c>
      <c r="GH34" t="s">
        <v>803</v>
      </c>
      <c r="GK34" t="s">
        <v>540</v>
      </c>
      <c r="GO34" t="s">
        <v>804</v>
      </c>
    </row>
    <row r="35" spans="3:197">
      <c r="V35" t="s">
        <v>807</v>
      </c>
      <c r="AH35" t="s">
        <v>742</v>
      </c>
      <c r="AK35" t="s">
        <v>808</v>
      </c>
      <c r="BT35" t="s">
        <v>809</v>
      </c>
      <c r="CW35" t="s">
        <v>810</v>
      </c>
      <c r="DD35" t="s">
        <v>811</v>
      </c>
      <c r="DT35" t="s">
        <v>812</v>
      </c>
      <c r="DW35" t="s">
        <v>808</v>
      </c>
      <c r="FC35" t="s">
        <v>809</v>
      </c>
      <c r="GH35" t="s">
        <v>810</v>
      </c>
      <c r="GO35" t="s">
        <v>811</v>
      </c>
    </row>
    <row r="36" spans="3:197">
      <c r="V36" t="s">
        <v>813</v>
      </c>
      <c r="AH36" t="s">
        <v>805</v>
      </c>
      <c r="AK36" t="s">
        <v>814</v>
      </c>
      <c r="BT36" t="s">
        <v>815</v>
      </c>
      <c r="CW36" t="s">
        <v>816</v>
      </c>
      <c r="DD36" t="s">
        <v>817</v>
      </c>
      <c r="DT36" t="s">
        <v>818</v>
      </c>
      <c r="DW36" t="s">
        <v>814</v>
      </c>
      <c r="FC36" t="s">
        <v>815</v>
      </c>
      <c r="GH36" t="s">
        <v>816</v>
      </c>
      <c r="GO36" t="s">
        <v>817</v>
      </c>
    </row>
    <row r="37" spans="3:197">
      <c r="V37" t="s">
        <v>819</v>
      </c>
      <c r="AH37" t="s">
        <v>812</v>
      </c>
      <c r="AK37" t="s">
        <v>820</v>
      </c>
      <c r="BT37" t="s">
        <v>821</v>
      </c>
      <c r="CW37" t="s">
        <v>822</v>
      </c>
      <c r="DD37" t="s">
        <v>823</v>
      </c>
      <c r="DT37" t="s">
        <v>824</v>
      </c>
      <c r="DW37" t="s">
        <v>820</v>
      </c>
      <c r="FC37" t="s">
        <v>821</v>
      </c>
      <c r="GH37" t="s">
        <v>822</v>
      </c>
      <c r="GO37" t="s">
        <v>823</v>
      </c>
    </row>
    <row r="38" spans="3:197">
      <c r="V38" t="s">
        <v>825</v>
      </c>
      <c r="AH38" t="s">
        <v>818</v>
      </c>
      <c r="AK38" t="s">
        <v>826</v>
      </c>
      <c r="BT38" t="s">
        <v>827</v>
      </c>
      <c r="CW38" t="s">
        <v>798</v>
      </c>
      <c r="DD38" t="s">
        <v>828</v>
      </c>
      <c r="DT38" t="s">
        <v>829</v>
      </c>
      <c r="DW38" t="s">
        <v>826</v>
      </c>
      <c r="FC38" t="s">
        <v>827</v>
      </c>
      <c r="GH38" t="s">
        <v>798</v>
      </c>
      <c r="GO38" t="s">
        <v>828</v>
      </c>
    </row>
    <row r="39" spans="3:197">
      <c r="V39" t="s">
        <v>830</v>
      </c>
      <c r="AH39" t="s">
        <v>824</v>
      </c>
      <c r="AK39" t="s">
        <v>831</v>
      </c>
      <c r="BT39" t="s">
        <v>832</v>
      </c>
      <c r="CW39" t="s">
        <v>833</v>
      </c>
      <c r="DD39" t="s">
        <v>834</v>
      </c>
      <c r="DT39" t="s">
        <v>835</v>
      </c>
      <c r="DW39" t="s">
        <v>831</v>
      </c>
      <c r="FC39" t="s">
        <v>832</v>
      </c>
      <c r="GH39" t="s">
        <v>833</v>
      </c>
      <c r="GO39" t="s">
        <v>834</v>
      </c>
    </row>
    <row r="40" spans="3:197">
      <c r="V40" t="s">
        <v>836</v>
      </c>
      <c r="AH40" t="s">
        <v>829</v>
      </c>
      <c r="AK40" t="s">
        <v>837</v>
      </c>
      <c r="BT40" t="s">
        <v>838</v>
      </c>
      <c r="CW40" t="s">
        <v>839</v>
      </c>
      <c r="DD40" t="s">
        <v>840</v>
      </c>
      <c r="DT40" t="s">
        <v>841</v>
      </c>
      <c r="DW40" t="s">
        <v>837</v>
      </c>
      <c r="FC40" t="s">
        <v>838</v>
      </c>
      <c r="GH40" t="s">
        <v>839</v>
      </c>
      <c r="GO40" t="s">
        <v>840</v>
      </c>
    </row>
    <row r="41" spans="3:197">
      <c r="V41" t="s">
        <v>842</v>
      </c>
      <c r="AH41" t="s">
        <v>835</v>
      </c>
      <c r="AK41" t="s">
        <v>843</v>
      </c>
      <c r="BT41" t="s">
        <v>844</v>
      </c>
      <c r="DD41" t="s">
        <v>845</v>
      </c>
      <c r="DT41" t="s">
        <v>846</v>
      </c>
      <c r="DW41" t="s">
        <v>843</v>
      </c>
      <c r="FC41" t="s">
        <v>844</v>
      </c>
      <c r="GO41" t="s">
        <v>845</v>
      </c>
    </row>
    <row r="42" spans="3:197">
      <c r="V42" t="s">
        <v>847</v>
      </c>
      <c r="AH42" t="s">
        <v>841</v>
      </c>
      <c r="AK42" t="s">
        <v>848</v>
      </c>
      <c r="BT42" t="s">
        <v>849</v>
      </c>
      <c r="DD42" t="s">
        <v>850</v>
      </c>
      <c r="DT42" t="s">
        <v>851</v>
      </c>
      <c r="DW42" t="s">
        <v>848</v>
      </c>
      <c r="FC42" t="s">
        <v>849</v>
      </c>
      <c r="GO42" t="s">
        <v>850</v>
      </c>
    </row>
    <row r="43" spans="3:197">
      <c r="V43" t="s">
        <v>852</v>
      </c>
      <c r="AH43" t="s">
        <v>846</v>
      </c>
      <c r="AK43" t="s">
        <v>853</v>
      </c>
      <c r="BT43" t="s">
        <v>854</v>
      </c>
      <c r="DD43" t="s">
        <v>855</v>
      </c>
      <c r="DT43" t="s">
        <v>856</v>
      </c>
      <c r="DW43" t="s">
        <v>853</v>
      </c>
      <c r="FC43" t="s">
        <v>854</v>
      </c>
      <c r="GO43" t="s">
        <v>855</v>
      </c>
    </row>
    <row r="44" spans="3:197">
      <c r="V44" t="s">
        <v>857</v>
      </c>
      <c r="AH44" t="s">
        <v>851</v>
      </c>
      <c r="AK44" t="s">
        <v>858</v>
      </c>
      <c r="BT44" t="s">
        <v>859</v>
      </c>
      <c r="DD44" t="s">
        <v>860</v>
      </c>
      <c r="DT44" t="s">
        <v>861</v>
      </c>
      <c r="DW44" t="s">
        <v>858</v>
      </c>
      <c r="FC44" t="s">
        <v>859</v>
      </c>
      <c r="GO44" t="s">
        <v>860</v>
      </c>
    </row>
    <row r="45" spans="3:197">
      <c r="V45" t="s">
        <v>862</v>
      </c>
      <c r="AH45" t="s">
        <v>856</v>
      </c>
      <c r="BT45" t="s">
        <v>863</v>
      </c>
      <c r="DD45" t="s">
        <v>864</v>
      </c>
      <c r="DT45" t="s">
        <v>865</v>
      </c>
      <c r="FC45" t="s">
        <v>863</v>
      </c>
      <c r="GO45" t="s">
        <v>864</v>
      </c>
    </row>
    <row r="46" spans="3:197">
      <c r="V46" t="s">
        <v>866</v>
      </c>
      <c r="AH46" t="s">
        <v>861</v>
      </c>
      <c r="BT46" t="s">
        <v>867</v>
      </c>
      <c r="DT46" t="s">
        <v>868</v>
      </c>
      <c r="FC46" t="s">
        <v>867</v>
      </c>
    </row>
    <row r="47" spans="3:197">
      <c r="V47" t="s">
        <v>869</v>
      </c>
      <c r="AH47" t="s">
        <v>865</v>
      </c>
      <c r="BT47" t="s">
        <v>870</v>
      </c>
      <c r="DT47" t="s">
        <v>871</v>
      </c>
      <c r="FC47" t="s">
        <v>870</v>
      </c>
    </row>
    <row r="48" spans="3:197">
      <c r="V48" t="s">
        <v>872</v>
      </c>
      <c r="AH48" t="s">
        <v>868</v>
      </c>
      <c r="BT48" t="s">
        <v>873</v>
      </c>
      <c r="FC48" t="s">
        <v>873</v>
      </c>
    </row>
    <row r="49" spans="1:159">
      <c r="V49" t="s">
        <v>874</v>
      </c>
      <c r="AH49" t="s">
        <v>871</v>
      </c>
      <c r="BT49" t="s">
        <v>875</v>
      </c>
      <c r="FC49" t="s">
        <v>875</v>
      </c>
    </row>
    <row r="50" spans="1:159">
      <c r="A50" t="s">
        <v>10</v>
      </c>
      <c r="V50" t="s">
        <v>876</v>
      </c>
      <c r="BT50" t="s">
        <v>877</v>
      </c>
      <c r="FC50" t="s">
        <v>877</v>
      </c>
    </row>
    <row r="51" spans="1:159">
      <c r="A51" t="s">
        <v>16</v>
      </c>
      <c r="V51" t="s">
        <v>878</v>
      </c>
      <c r="BT51" t="s">
        <v>879</v>
      </c>
      <c r="FC51" t="s">
        <v>879</v>
      </c>
    </row>
    <row r="52" spans="1:159">
      <c r="V52" t="s">
        <v>880</v>
      </c>
      <c r="BT52" t="s">
        <v>881</v>
      </c>
      <c r="FC52" t="s">
        <v>881</v>
      </c>
    </row>
    <row r="53" spans="1:159">
      <c r="V53" t="s">
        <v>882</v>
      </c>
      <c r="BT53" t="s">
        <v>883</v>
      </c>
      <c r="FC53" t="s">
        <v>883</v>
      </c>
    </row>
    <row r="54" spans="1:159">
      <c r="V54" t="s">
        <v>884</v>
      </c>
      <c r="BT54" t="s">
        <v>885</v>
      </c>
      <c r="FC54" t="s">
        <v>885</v>
      </c>
    </row>
    <row r="55" spans="1:159">
      <c r="V55" t="s">
        <v>886</v>
      </c>
      <c r="BT55" t="s">
        <v>887</v>
      </c>
      <c r="FC55" t="s">
        <v>887</v>
      </c>
    </row>
    <row r="56" spans="1:159">
      <c r="V56" t="s">
        <v>888</v>
      </c>
      <c r="BT56" t="s">
        <v>889</v>
      </c>
      <c r="FC56" t="s">
        <v>889</v>
      </c>
    </row>
    <row r="57" spans="1:159">
      <c r="V57" t="s">
        <v>890</v>
      </c>
      <c r="BT57" t="s">
        <v>891</v>
      </c>
      <c r="FC57" t="s">
        <v>891</v>
      </c>
    </row>
    <row r="58" spans="1:159">
      <c r="V58" t="s">
        <v>892</v>
      </c>
      <c r="BT58" t="s">
        <v>893</v>
      </c>
      <c r="FC58" t="s">
        <v>893</v>
      </c>
    </row>
    <row r="59" spans="1:159">
      <c r="V59" t="s">
        <v>894</v>
      </c>
      <c r="BT59" t="s">
        <v>895</v>
      </c>
      <c r="FC59" t="s">
        <v>895</v>
      </c>
    </row>
    <row r="60" spans="1:159">
      <c r="V60" t="s">
        <v>896</v>
      </c>
      <c r="BT60" t="s">
        <v>897</v>
      </c>
      <c r="FC60" t="s">
        <v>897</v>
      </c>
    </row>
    <row r="61" spans="1:159">
      <c r="V61" t="s">
        <v>898</v>
      </c>
      <c r="BT61" t="s">
        <v>899</v>
      </c>
      <c r="FC61" t="s">
        <v>899</v>
      </c>
    </row>
    <row r="62" spans="1:159">
      <c r="V62" t="s">
        <v>900</v>
      </c>
      <c r="BT62" t="s">
        <v>901</v>
      </c>
      <c r="FC62" t="s">
        <v>901</v>
      </c>
    </row>
    <row r="63" spans="1:159">
      <c r="V63" t="s">
        <v>902</v>
      </c>
      <c r="BT63" t="s">
        <v>903</v>
      </c>
      <c r="FC63" t="s">
        <v>903</v>
      </c>
    </row>
    <row r="64" spans="1:159">
      <c r="V64" t="s">
        <v>904</v>
      </c>
      <c r="BT64" t="s">
        <v>905</v>
      </c>
      <c r="FC64" t="s">
        <v>905</v>
      </c>
    </row>
    <row r="65" spans="22:159">
      <c r="V65" t="s">
        <v>906</v>
      </c>
      <c r="BT65" t="s">
        <v>907</v>
      </c>
      <c r="FC65" t="s">
        <v>907</v>
      </c>
    </row>
    <row r="66" spans="22:159">
      <c r="V66" t="s">
        <v>908</v>
      </c>
      <c r="BT66" t="s">
        <v>909</v>
      </c>
      <c r="FC66" t="s">
        <v>909</v>
      </c>
    </row>
    <row r="67" spans="22:159">
      <c r="V67" t="s">
        <v>910</v>
      </c>
      <c r="BT67" t="s">
        <v>911</v>
      </c>
      <c r="FC67" t="s">
        <v>911</v>
      </c>
    </row>
    <row r="68" spans="22:159">
      <c r="V68" t="s">
        <v>912</v>
      </c>
      <c r="BT68" t="s">
        <v>913</v>
      </c>
      <c r="FC68" t="s">
        <v>913</v>
      </c>
    </row>
    <row r="69" spans="22:159">
      <c r="V69" t="s">
        <v>914</v>
      </c>
      <c r="BT69" t="s">
        <v>915</v>
      </c>
      <c r="FC69" t="s">
        <v>915</v>
      </c>
    </row>
    <row r="70" spans="22:159">
      <c r="V70" t="s">
        <v>916</v>
      </c>
      <c r="BT70" t="s">
        <v>917</v>
      </c>
      <c r="FC70" t="s">
        <v>917</v>
      </c>
    </row>
    <row r="71" spans="22:159">
      <c r="V71" t="s">
        <v>918</v>
      </c>
      <c r="BT71" t="s">
        <v>919</v>
      </c>
      <c r="FC71" t="s">
        <v>919</v>
      </c>
    </row>
    <row r="72" spans="22:159">
      <c r="V72" t="s">
        <v>920</v>
      </c>
      <c r="BT72" t="s">
        <v>921</v>
      </c>
      <c r="FC72" t="s">
        <v>921</v>
      </c>
    </row>
    <row r="73" spans="22:159">
      <c r="V73" t="s">
        <v>922</v>
      </c>
      <c r="BT73" t="s">
        <v>923</v>
      </c>
      <c r="FC73" t="s">
        <v>923</v>
      </c>
    </row>
    <row r="74" spans="22:159">
      <c r="V74" t="s">
        <v>924</v>
      </c>
      <c r="BT74" t="s">
        <v>925</v>
      </c>
      <c r="FC74" t="s">
        <v>925</v>
      </c>
    </row>
    <row r="75" spans="22:159">
      <c r="V75" t="s">
        <v>926</v>
      </c>
      <c r="BT75" t="s">
        <v>927</v>
      </c>
      <c r="FC75" t="s">
        <v>927</v>
      </c>
    </row>
    <row r="76" spans="22:159">
      <c r="V76" t="s">
        <v>928</v>
      </c>
      <c r="BT76" t="s">
        <v>929</v>
      </c>
      <c r="FC76" t="s">
        <v>929</v>
      </c>
    </row>
    <row r="77" spans="22:159">
      <c r="V77" t="s">
        <v>930</v>
      </c>
      <c r="BT77" t="s">
        <v>931</v>
      </c>
      <c r="FC77" t="s">
        <v>931</v>
      </c>
    </row>
    <row r="78" spans="22:159">
      <c r="V78" t="s">
        <v>932</v>
      </c>
      <c r="BT78" t="s">
        <v>933</v>
      </c>
      <c r="FC78" t="s">
        <v>933</v>
      </c>
    </row>
    <row r="79" spans="22:159">
      <c r="V79" t="s">
        <v>934</v>
      </c>
      <c r="BT79" t="s">
        <v>935</v>
      </c>
      <c r="FC79" t="s">
        <v>935</v>
      </c>
    </row>
    <row r="80" spans="22:159">
      <c r="V80" t="s">
        <v>936</v>
      </c>
      <c r="BT80" t="s">
        <v>937</v>
      </c>
      <c r="FC80" t="s">
        <v>937</v>
      </c>
    </row>
    <row r="81" spans="22:159">
      <c r="V81" t="s">
        <v>938</v>
      </c>
      <c r="BT81" t="s">
        <v>939</v>
      </c>
      <c r="FC81" t="s">
        <v>939</v>
      </c>
    </row>
    <row r="82" spans="22:159">
      <c r="V82" t="s">
        <v>940</v>
      </c>
      <c r="BT82" t="s">
        <v>941</v>
      </c>
      <c r="FC82" t="s">
        <v>941</v>
      </c>
    </row>
    <row r="83" spans="22:159">
      <c r="BT83" t="s">
        <v>942</v>
      </c>
      <c r="FC83" t="s">
        <v>942</v>
      </c>
    </row>
    <row r="84" spans="22:159">
      <c r="BT84" t="s">
        <v>943</v>
      </c>
      <c r="FC84" t="s">
        <v>943</v>
      </c>
    </row>
    <row r="85" spans="22:159">
      <c r="BT85" t="s">
        <v>944</v>
      </c>
      <c r="FC85" t="s">
        <v>944</v>
      </c>
    </row>
    <row r="86" spans="22:159">
      <c r="BT86" t="s">
        <v>945</v>
      </c>
      <c r="FC86" t="s">
        <v>945</v>
      </c>
    </row>
    <row r="87" spans="22:159">
      <c r="BT87" t="s">
        <v>946</v>
      </c>
      <c r="FC87" t="s">
        <v>946</v>
      </c>
    </row>
    <row r="88" spans="22:159">
      <c r="BT88" t="s">
        <v>947</v>
      </c>
      <c r="FC88" t="s">
        <v>947</v>
      </c>
    </row>
    <row r="89" spans="22:159">
      <c r="BT89" t="s">
        <v>948</v>
      </c>
      <c r="FC89" t="s">
        <v>948</v>
      </c>
    </row>
    <row r="90" spans="22:159">
      <c r="BT90" t="s">
        <v>949</v>
      </c>
      <c r="FC90" t="s">
        <v>949</v>
      </c>
    </row>
    <row r="91" spans="22:159">
      <c r="BT91" t="s">
        <v>950</v>
      </c>
      <c r="FC91" t="s">
        <v>950</v>
      </c>
    </row>
    <row r="92" spans="22:159">
      <c r="BT92" t="s">
        <v>951</v>
      </c>
      <c r="FC92" t="s">
        <v>951</v>
      </c>
    </row>
    <row r="93" spans="22:159">
      <c r="BT93" t="s">
        <v>952</v>
      </c>
      <c r="FC93" t="s">
        <v>952</v>
      </c>
    </row>
    <row r="94" spans="22:159">
      <c r="BT94" t="s">
        <v>953</v>
      </c>
      <c r="FC94" t="s">
        <v>953</v>
      </c>
    </row>
    <row r="95" spans="22:159">
      <c r="BT95" t="s">
        <v>954</v>
      </c>
      <c r="FC95" t="s">
        <v>954</v>
      </c>
    </row>
    <row r="96" spans="22:159">
      <c r="BT96" t="s">
        <v>955</v>
      </c>
      <c r="FC96" t="s">
        <v>955</v>
      </c>
    </row>
    <row r="97" spans="72:159">
      <c r="BT97" t="s">
        <v>956</v>
      </c>
      <c r="FC97" t="s">
        <v>956</v>
      </c>
    </row>
    <row r="98" spans="72:159">
      <c r="BT98" t="s">
        <v>957</v>
      </c>
      <c r="FC98" t="s">
        <v>957</v>
      </c>
    </row>
    <row r="99" spans="72:159">
      <c r="BT99" t="s">
        <v>958</v>
      </c>
      <c r="FC99" t="s">
        <v>958</v>
      </c>
    </row>
    <row r="100" spans="72:159">
      <c r="BT100" t="s">
        <v>959</v>
      </c>
      <c r="FC100" t="s">
        <v>959</v>
      </c>
    </row>
    <row r="101" spans="72:159">
      <c r="BT101" t="s">
        <v>960</v>
      </c>
      <c r="FC101" t="s">
        <v>960</v>
      </c>
    </row>
    <row r="102" spans="72:159">
      <c r="BT102" t="s">
        <v>961</v>
      </c>
      <c r="FC102" t="s">
        <v>961</v>
      </c>
    </row>
    <row r="103" spans="72:159">
      <c r="BT103" t="s">
        <v>962</v>
      </c>
      <c r="FC103" t="s">
        <v>962</v>
      </c>
    </row>
    <row r="104" spans="72:159">
      <c r="BT104" t="s">
        <v>963</v>
      </c>
      <c r="FC104" t="s">
        <v>963</v>
      </c>
    </row>
    <row r="105" spans="72:159">
      <c r="BT105" t="s">
        <v>964</v>
      </c>
      <c r="FC105" t="s">
        <v>964</v>
      </c>
    </row>
    <row r="106" spans="72:159">
      <c r="BT106" t="s">
        <v>965</v>
      </c>
      <c r="FC106" t="s">
        <v>965</v>
      </c>
    </row>
    <row r="107" spans="72:159">
      <c r="BT107" t="s">
        <v>966</v>
      </c>
      <c r="FC107" t="s">
        <v>966</v>
      </c>
    </row>
    <row r="108" spans="72:159">
      <c r="BT108" t="s">
        <v>967</v>
      </c>
      <c r="FC108" t="s">
        <v>967</v>
      </c>
    </row>
    <row r="109" spans="72:159">
      <c r="BT109" t="s">
        <v>968</v>
      </c>
      <c r="FC109" t="s">
        <v>968</v>
      </c>
    </row>
    <row r="110" spans="72:159">
      <c r="BT110" t="s">
        <v>969</v>
      </c>
      <c r="FC110" t="s">
        <v>969</v>
      </c>
    </row>
    <row r="111" spans="72:159">
      <c r="BT111" t="s">
        <v>970</v>
      </c>
      <c r="FC111" t="s">
        <v>970</v>
      </c>
    </row>
    <row r="112" spans="72:159">
      <c r="BT112" t="s">
        <v>971</v>
      </c>
      <c r="FC112" t="s">
        <v>971</v>
      </c>
    </row>
    <row r="113" spans="72:159">
      <c r="BT113" t="s">
        <v>972</v>
      </c>
      <c r="FC113" t="s">
        <v>972</v>
      </c>
    </row>
    <row r="114" spans="72:159">
      <c r="BT114" t="s">
        <v>973</v>
      </c>
      <c r="FC114" t="s">
        <v>973</v>
      </c>
    </row>
    <row r="115" spans="72:159">
      <c r="BT115" t="s">
        <v>974</v>
      </c>
      <c r="FC115" t="s">
        <v>974</v>
      </c>
    </row>
    <row r="116" spans="72:159">
      <c r="BT116" t="s">
        <v>975</v>
      </c>
      <c r="FC116" t="s">
        <v>975</v>
      </c>
    </row>
    <row r="117" spans="72:159">
      <c r="BT117" t="s">
        <v>976</v>
      </c>
      <c r="FC117" t="s">
        <v>976</v>
      </c>
    </row>
    <row r="118" spans="72:159">
      <c r="BT118" t="s">
        <v>977</v>
      </c>
      <c r="FC118" t="s">
        <v>977</v>
      </c>
    </row>
    <row r="119" spans="72:159">
      <c r="BT119" t="s">
        <v>978</v>
      </c>
      <c r="FC119" t="s">
        <v>978</v>
      </c>
    </row>
    <row r="120" spans="72:159">
      <c r="BT120" t="s">
        <v>979</v>
      </c>
      <c r="FC120" t="s">
        <v>979</v>
      </c>
    </row>
    <row r="121" spans="72:159">
      <c r="BT121" t="s">
        <v>980</v>
      </c>
      <c r="FC121" t="s">
        <v>980</v>
      </c>
    </row>
    <row r="122" spans="72:159">
      <c r="BT122" t="s">
        <v>981</v>
      </c>
      <c r="FC122" t="s">
        <v>981</v>
      </c>
    </row>
    <row r="123" spans="72:159">
      <c r="BT123" t="s">
        <v>982</v>
      </c>
      <c r="FC123" t="s">
        <v>982</v>
      </c>
    </row>
    <row r="124" spans="72:159">
      <c r="BT124" t="s">
        <v>983</v>
      </c>
      <c r="FC124" t="s">
        <v>983</v>
      </c>
    </row>
    <row r="125" spans="72:159">
      <c r="BT125" t="s">
        <v>984</v>
      </c>
      <c r="FC125" t="s">
        <v>984</v>
      </c>
    </row>
    <row r="126" spans="72:159">
      <c r="BT126" t="s">
        <v>985</v>
      </c>
      <c r="FC126" t="s">
        <v>985</v>
      </c>
    </row>
    <row r="127" spans="72:159">
      <c r="BT127" t="s">
        <v>986</v>
      </c>
      <c r="FC127" t="s">
        <v>986</v>
      </c>
    </row>
    <row r="128" spans="72:159">
      <c r="BT128" t="s">
        <v>987</v>
      </c>
      <c r="FC128" t="s">
        <v>987</v>
      </c>
    </row>
    <row r="129" spans="72:159">
      <c r="BT129" t="s">
        <v>988</v>
      </c>
      <c r="FC129" t="s">
        <v>988</v>
      </c>
    </row>
    <row r="130" spans="72:159">
      <c r="BT130" t="s">
        <v>989</v>
      </c>
      <c r="FC130" t="s">
        <v>989</v>
      </c>
    </row>
    <row r="131" spans="72:159">
      <c r="BT131" t="s">
        <v>990</v>
      </c>
      <c r="FC131" t="s">
        <v>990</v>
      </c>
    </row>
    <row r="132" spans="72:159">
      <c r="BT132" t="s">
        <v>991</v>
      </c>
      <c r="FC132" t="s">
        <v>991</v>
      </c>
    </row>
    <row r="133" spans="72:159">
      <c r="BT133" t="s">
        <v>992</v>
      </c>
      <c r="FC133" t="s">
        <v>992</v>
      </c>
    </row>
    <row r="134" spans="72:159">
      <c r="BT134" t="s">
        <v>993</v>
      </c>
      <c r="FC134" t="s">
        <v>993</v>
      </c>
    </row>
    <row r="135" spans="72:159">
      <c r="BT135" t="s">
        <v>994</v>
      </c>
      <c r="FC135" t="s">
        <v>994</v>
      </c>
    </row>
    <row r="136" spans="72:159">
      <c r="BT136" t="s">
        <v>995</v>
      </c>
      <c r="FC136" t="s">
        <v>995</v>
      </c>
    </row>
    <row r="137" spans="72:159">
      <c r="BT137" t="s">
        <v>996</v>
      </c>
      <c r="FC137" t="s">
        <v>996</v>
      </c>
    </row>
    <row r="138" spans="72:159">
      <c r="BT138" t="s">
        <v>997</v>
      </c>
      <c r="FC138" t="s">
        <v>997</v>
      </c>
    </row>
    <row r="139" spans="72:159">
      <c r="BT139" t="s">
        <v>998</v>
      </c>
      <c r="FC139" t="s">
        <v>998</v>
      </c>
    </row>
    <row r="140" spans="72:159">
      <c r="BT140" t="s">
        <v>999</v>
      </c>
      <c r="FC140" t="s">
        <v>999</v>
      </c>
    </row>
    <row r="141" spans="72:159">
      <c r="BT141" t="s">
        <v>1000</v>
      </c>
      <c r="FC141" t="s">
        <v>1000</v>
      </c>
    </row>
    <row r="142" spans="72:159">
      <c r="BT142" t="s">
        <v>1001</v>
      </c>
      <c r="FC142" t="s">
        <v>1001</v>
      </c>
    </row>
    <row r="143" spans="72:159">
      <c r="BT143" t="s">
        <v>1002</v>
      </c>
      <c r="FC143" t="s">
        <v>1002</v>
      </c>
    </row>
    <row r="144" spans="72:159">
      <c r="BT144" t="s">
        <v>1003</v>
      </c>
      <c r="FC144" t="s">
        <v>1003</v>
      </c>
    </row>
    <row r="145" spans="72:159">
      <c r="BT145" t="s">
        <v>1004</v>
      </c>
      <c r="FC145" t="s">
        <v>1004</v>
      </c>
    </row>
    <row r="146" spans="72:159">
      <c r="BT146" t="s">
        <v>1005</v>
      </c>
      <c r="FC146" t="s">
        <v>1005</v>
      </c>
    </row>
    <row r="147" spans="72:159">
      <c r="BT147" t="s">
        <v>1006</v>
      </c>
      <c r="FC147" t="s">
        <v>1006</v>
      </c>
    </row>
    <row r="148" spans="72:159">
      <c r="BT148" t="s">
        <v>1007</v>
      </c>
      <c r="FC148" t="s">
        <v>1007</v>
      </c>
    </row>
    <row r="149" spans="72:159">
      <c r="BT149" t="s">
        <v>1008</v>
      </c>
      <c r="FC149" t="s">
        <v>1008</v>
      </c>
    </row>
    <row r="150" spans="72:159">
      <c r="BT150" t="s">
        <v>1009</v>
      </c>
      <c r="FC150" t="s">
        <v>1009</v>
      </c>
    </row>
    <row r="151" spans="72:159">
      <c r="BT151" t="s">
        <v>1010</v>
      </c>
      <c r="FC151" t="s">
        <v>1010</v>
      </c>
    </row>
    <row r="152" spans="72:159">
      <c r="BT152" t="s">
        <v>1011</v>
      </c>
      <c r="FC152" t="s">
        <v>1011</v>
      </c>
    </row>
    <row r="153" spans="72:159">
      <c r="BT153" t="s">
        <v>1012</v>
      </c>
      <c r="FC153" t="s">
        <v>1012</v>
      </c>
    </row>
    <row r="154" spans="72:159">
      <c r="BT154" t="s">
        <v>1013</v>
      </c>
      <c r="FC154" t="s">
        <v>1013</v>
      </c>
    </row>
    <row r="155" spans="72:159">
      <c r="BT155" t="s">
        <v>1014</v>
      </c>
      <c r="FC155" t="s">
        <v>1014</v>
      </c>
    </row>
    <row r="156" spans="72:159">
      <c r="BT156" t="s">
        <v>1015</v>
      </c>
      <c r="FC156" t="s">
        <v>1015</v>
      </c>
    </row>
    <row r="157" spans="72:159">
      <c r="BT157" t="s">
        <v>1016</v>
      </c>
      <c r="FC157" t="s">
        <v>1016</v>
      </c>
    </row>
    <row r="158" spans="72:159">
      <c r="BT158" t="s">
        <v>1017</v>
      </c>
      <c r="FC158" t="s">
        <v>1017</v>
      </c>
    </row>
    <row r="159" spans="72:159">
      <c r="BT159" t="s">
        <v>1018</v>
      </c>
      <c r="FC159" t="s">
        <v>1018</v>
      </c>
    </row>
    <row r="160" spans="72:159">
      <c r="BT160" t="s">
        <v>1019</v>
      </c>
      <c r="FC160" t="s">
        <v>1019</v>
      </c>
    </row>
    <row r="161" spans="72:159">
      <c r="BT161" t="s">
        <v>1020</v>
      </c>
      <c r="FC161" t="s">
        <v>1020</v>
      </c>
    </row>
    <row r="162" spans="72:159">
      <c r="BT162" t="s">
        <v>1021</v>
      </c>
      <c r="FC162" t="s">
        <v>1021</v>
      </c>
    </row>
    <row r="163" spans="72:159">
      <c r="BT163" t="s">
        <v>1022</v>
      </c>
      <c r="FC163" t="s">
        <v>1022</v>
      </c>
    </row>
    <row r="164" spans="72:159">
      <c r="BT164" t="s">
        <v>1023</v>
      </c>
      <c r="FC164" t="s">
        <v>1023</v>
      </c>
    </row>
    <row r="165" spans="72:159">
      <c r="BT165" t="s">
        <v>1024</v>
      </c>
      <c r="FC165" t="s">
        <v>1024</v>
      </c>
    </row>
    <row r="166" spans="72:159">
      <c r="BT166" t="s">
        <v>1025</v>
      </c>
      <c r="FC166" t="s">
        <v>1025</v>
      </c>
    </row>
    <row r="167" spans="72:159">
      <c r="BT167" t="s">
        <v>1026</v>
      </c>
      <c r="FC167" t="s">
        <v>1026</v>
      </c>
    </row>
    <row r="168" spans="72:159">
      <c r="BT168" t="s">
        <v>1027</v>
      </c>
      <c r="FC168" t="s">
        <v>1027</v>
      </c>
    </row>
    <row r="169" spans="72:159">
      <c r="BT169" t="s">
        <v>1028</v>
      </c>
      <c r="FC169" t="s">
        <v>1028</v>
      </c>
    </row>
    <row r="170" spans="72:159">
      <c r="BT170" t="s">
        <v>1029</v>
      </c>
      <c r="FC170" t="s">
        <v>1029</v>
      </c>
    </row>
    <row r="171" spans="72:159">
      <c r="BT171" t="s">
        <v>1030</v>
      </c>
      <c r="FC171" t="s">
        <v>1030</v>
      </c>
    </row>
    <row r="172" spans="72:159">
      <c r="BT172" t="s">
        <v>1031</v>
      </c>
      <c r="FC172" t="s">
        <v>1031</v>
      </c>
    </row>
    <row r="173" spans="72:159">
      <c r="BT173" t="s">
        <v>1032</v>
      </c>
      <c r="FC173" t="s">
        <v>1032</v>
      </c>
    </row>
    <row r="174" spans="72:159">
      <c r="BT174" t="s">
        <v>1033</v>
      </c>
      <c r="FC174" t="s">
        <v>1033</v>
      </c>
    </row>
    <row r="175" spans="72:159">
      <c r="BT175" t="s">
        <v>1034</v>
      </c>
      <c r="FC175" t="s">
        <v>1034</v>
      </c>
    </row>
    <row r="176" spans="72:159">
      <c r="BT176" t="s">
        <v>1035</v>
      </c>
      <c r="FC176" t="s">
        <v>1035</v>
      </c>
    </row>
    <row r="177" spans="72:159">
      <c r="BT177" t="s">
        <v>1036</v>
      </c>
      <c r="FC177" t="s">
        <v>1036</v>
      </c>
    </row>
    <row r="178" spans="72:159">
      <c r="BT178" t="s">
        <v>1037</v>
      </c>
      <c r="FC178" t="s">
        <v>1037</v>
      </c>
    </row>
    <row r="179" spans="72:159">
      <c r="BT179" t="s">
        <v>1038</v>
      </c>
      <c r="FC179" t="s">
        <v>1038</v>
      </c>
    </row>
    <row r="180" spans="72:159">
      <c r="BT180" t="s">
        <v>1039</v>
      </c>
      <c r="FC180" t="s">
        <v>1039</v>
      </c>
    </row>
    <row r="181" spans="72:159">
      <c r="BT181" t="s">
        <v>1040</v>
      </c>
      <c r="FC181" t="s">
        <v>1040</v>
      </c>
    </row>
    <row r="182" spans="72:159">
      <c r="BT182" t="s">
        <v>1041</v>
      </c>
      <c r="FC182" t="s">
        <v>1041</v>
      </c>
    </row>
    <row r="183" spans="72:159">
      <c r="BT183" t="s">
        <v>1042</v>
      </c>
      <c r="FC183" t="s">
        <v>1042</v>
      </c>
    </row>
    <row r="184" spans="72:159">
      <c r="BT184" t="s">
        <v>1043</v>
      </c>
      <c r="FC184" t="s">
        <v>1043</v>
      </c>
    </row>
    <row r="185" spans="72:159">
      <c r="BT185" t="s">
        <v>1044</v>
      </c>
      <c r="FC185" t="s">
        <v>1044</v>
      </c>
    </row>
    <row r="186" spans="72:159">
      <c r="BT186" t="s">
        <v>1045</v>
      </c>
      <c r="FC186" t="s">
        <v>1045</v>
      </c>
    </row>
    <row r="187" spans="72:159">
      <c r="BT187" t="s">
        <v>1046</v>
      </c>
      <c r="FC187" t="s">
        <v>1046</v>
      </c>
    </row>
    <row r="188" spans="72:159">
      <c r="BT188" t="s">
        <v>1047</v>
      </c>
      <c r="FC188" t="s">
        <v>1047</v>
      </c>
    </row>
    <row r="189" spans="72:159">
      <c r="BT189" t="s">
        <v>1048</v>
      </c>
      <c r="FC189" t="s">
        <v>1048</v>
      </c>
    </row>
    <row r="190" spans="72:159">
      <c r="BT190" t="s">
        <v>1049</v>
      </c>
      <c r="FC190" t="s">
        <v>1049</v>
      </c>
    </row>
    <row r="191" spans="72:159">
      <c r="BT191" t="s">
        <v>1050</v>
      </c>
      <c r="FC191" t="s">
        <v>1050</v>
      </c>
    </row>
    <row r="192" spans="72:159">
      <c r="BT192" t="s">
        <v>1051</v>
      </c>
      <c r="FC192" t="s">
        <v>1051</v>
      </c>
    </row>
    <row r="193" spans="72:159">
      <c r="BT193" t="s">
        <v>1052</v>
      </c>
      <c r="FC193" t="s">
        <v>1052</v>
      </c>
    </row>
    <row r="194" spans="72:159">
      <c r="BT194" t="s">
        <v>1053</v>
      </c>
      <c r="FC194" t="s">
        <v>1053</v>
      </c>
    </row>
    <row r="195" spans="72:159">
      <c r="BT195" t="s">
        <v>1054</v>
      </c>
      <c r="FC195" t="s">
        <v>1054</v>
      </c>
    </row>
    <row r="196" spans="72:159">
      <c r="BT196" t="s">
        <v>1055</v>
      </c>
      <c r="FC196" t="s">
        <v>1055</v>
      </c>
    </row>
    <row r="197" spans="72:159">
      <c r="BT197" t="s">
        <v>1056</v>
      </c>
      <c r="FC197" t="s">
        <v>1056</v>
      </c>
    </row>
    <row r="198" spans="72:159">
      <c r="BT198" t="s">
        <v>1057</v>
      </c>
      <c r="FC198" t="s">
        <v>1057</v>
      </c>
    </row>
    <row r="199" spans="72:159">
      <c r="BT199" t="s">
        <v>1058</v>
      </c>
      <c r="FC199" t="s">
        <v>1058</v>
      </c>
    </row>
    <row r="200" spans="72:159">
      <c r="BT200" t="s">
        <v>1059</v>
      </c>
      <c r="FC200" t="s">
        <v>1059</v>
      </c>
    </row>
    <row r="201" spans="72:159">
      <c r="BT201" t="s">
        <v>1060</v>
      </c>
      <c r="FC201" t="s">
        <v>1060</v>
      </c>
    </row>
    <row r="202" spans="72:159">
      <c r="BT202" t="s">
        <v>1061</v>
      </c>
      <c r="FC202" t="s">
        <v>1061</v>
      </c>
    </row>
    <row r="203" spans="72:159">
      <c r="BT203" t="s">
        <v>1062</v>
      </c>
      <c r="FC203" t="s">
        <v>1062</v>
      </c>
    </row>
    <row r="204" spans="72:159">
      <c r="BT204" t="s">
        <v>1063</v>
      </c>
      <c r="FC204" t="s">
        <v>1063</v>
      </c>
    </row>
    <row r="205" spans="72:159">
      <c r="BT205" t="s">
        <v>1064</v>
      </c>
      <c r="FC205" t="s">
        <v>1064</v>
      </c>
    </row>
    <row r="206" spans="72:159">
      <c r="BT206" t="s">
        <v>1065</v>
      </c>
      <c r="FC206" t="s">
        <v>1065</v>
      </c>
    </row>
    <row r="207" spans="72:159">
      <c r="BT207" t="s">
        <v>1066</v>
      </c>
      <c r="FC207" t="s">
        <v>1066</v>
      </c>
    </row>
    <row r="208" spans="72:159">
      <c r="BT208" t="s">
        <v>1067</v>
      </c>
      <c r="FC208" t="s">
        <v>1067</v>
      </c>
    </row>
    <row r="209" spans="72:159">
      <c r="BT209" t="s">
        <v>1068</v>
      </c>
      <c r="FC209" t="s">
        <v>1068</v>
      </c>
    </row>
    <row r="210" spans="72:159">
      <c r="BT210" t="s">
        <v>1069</v>
      </c>
      <c r="FC210" t="s">
        <v>1069</v>
      </c>
    </row>
    <row r="211" spans="72:159">
      <c r="BT211" t="s">
        <v>1070</v>
      </c>
      <c r="FC211" t="s">
        <v>1070</v>
      </c>
    </row>
    <row r="212" spans="72:159">
      <c r="BT212" t="s">
        <v>1071</v>
      </c>
      <c r="FC212" t="s">
        <v>1071</v>
      </c>
    </row>
    <row r="213" spans="72:159">
      <c r="BT213" t="s">
        <v>1072</v>
      </c>
      <c r="FC213" t="s">
        <v>1072</v>
      </c>
    </row>
    <row r="214" spans="72:159">
      <c r="BT214" t="s">
        <v>1073</v>
      </c>
      <c r="FC214" t="s">
        <v>1073</v>
      </c>
    </row>
    <row r="215" spans="72:159">
      <c r="BT215" t="s">
        <v>1074</v>
      </c>
      <c r="FC215" t="s">
        <v>1074</v>
      </c>
    </row>
    <row r="216" spans="72:159">
      <c r="BT216" t="s">
        <v>1075</v>
      </c>
      <c r="FC216" t="s">
        <v>1075</v>
      </c>
    </row>
    <row r="217" spans="72:159">
      <c r="BT217" t="s">
        <v>1076</v>
      </c>
      <c r="FC217" t="s">
        <v>1076</v>
      </c>
    </row>
    <row r="218" spans="72:159">
      <c r="BT218" t="s">
        <v>1077</v>
      </c>
      <c r="FC218" t="s">
        <v>1077</v>
      </c>
    </row>
    <row r="219" spans="72:159">
      <c r="BT219" t="s">
        <v>1078</v>
      </c>
      <c r="FC219" t="s">
        <v>1078</v>
      </c>
    </row>
    <row r="220" spans="72:159">
      <c r="BT220" t="s">
        <v>1079</v>
      </c>
      <c r="FC220" t="s">
        <v>1079</v>
      </c>
    </row>
    <row r="221" spans="72:159">
      <c r="BT221" t="s">
        <v>1080</v>
      </c>
      <c r="FC221" t="s">
        <v>1080</v>
      </c>
    </row>
    <row r="222" spans="72:159">
      <c r="BT222" t="s">
        <v>1081</v>
      </c>
      <c r="FC222" t="s">
        <v>1081</v>
      </c>
    </row>
    <row r="223" spans="72:159">
      <c r="BT223" t="s">
        <v>1082</v>
      </c>
      <c r="FC223" t="s">
        <v>1082</v>
      </c>
    </row>
    <row r="224" spans="72:159">
      <c r="BT224" t="s">
        <v>1083</v>
      </c>
      <c r="FC224" t="s">
        <v>1083</v>
      </c>
    </row>
    <row r="225" spans="72:159">
      <c r="BT225" t="s">
        <v>1084</v>
      </c>
      <c r="FC225" t="s">
        <v>1084</v>
      </c>
    </row>
    <row r="226" spans="72:159">
      <c r="BT226" t="s">
        <v>1085</v>
      </c>
      <c r="FC226" t="s">
        <v>1085</v>
      </c>
    </row>
    <row r="227" spans="72:159">
      <c r="BT227" t="s">
        <v>1086</v>
      </c>
      <c r="FC227" t="s">
        <v>1086</v>
      </c>
    </row>
    <row r="228" spans="72:159">
      <c r="BT228" t="s">
        <v>1087</v>
      </c>
      <c r="FC228" t="s">
        <v>1087</v>
      </c>
    </row>
    <row r="229" spans="72:159">
      <c r="BT229" t="s">
        <v>1088</v>
      </c>
      <c r="FC229" t="s">
        <v>1088</v>
      </c>
    </row>
    <row r="230" spans="72:159">
      <c r="BT230" t="s">
        <v>1089</v>
      </c>
      <c r="FC230" t="s">
        <v>1089</v>
      </c>
    </row>
    <row r="231" spans="72:159">
      <c r="BT231" t="s">
        <v>1090</v>
      </c>
      <c r="FC231" t="s">
        <v>1090</v>
      </c>
    </row>
    <row r="232" spans="72:159">
      <c r="BT232" t="s">
        <v>1091</v>
      </c>
      <c r="FC232" t="s">
        <v>1091</v>
      </c>
    </row>
    <row r="233" spans="72:159">
      <c r="BT233" t="s">
        <v>1092</v>
      </c>
      <c r="FC233" t="s">
        <v>1092</v>
      </c>
    </row>
    <row r="234" spans="72:159">
      <c r="BT234" t="s">
        <v>1093</v>
      </c>
      <c r="FC234" t="s">
        <v>1093</v>
      </c>
    </row>
    <row r="235" spans="72:159">
      <c r="BT235" t="s">
        <v>1094</v>
      </c>
      <c r="FC235" t="s">
        <v>1094</v>
      </c>
    </row>
    <row r="236" spans="72:159">
      <c r="BT236" t="s">
        <v>1095</v>
      </c>
      <c r="FC236" t="s">
        <v>1095</v>
      </c>
    </row>
    <row r="237" spans="72:159">
      <c r="BT237" t="s">
        <v>1096</v>
      </c>
      <c r="FC237" t="s">
        <v>1096</v>
      </c>
    </row>
    <row r="238" spans="72:159">
      <c r="BT238" t="s">
        <v>1097</v>
      </c>
      <c r="FC238" t="s">
        <v>1097</v>
      </c>
    </row>
    <row r="239" spans="72:159">
      <c r="BT239" t="s">
        <v>1098</v>
      </c>
      <c r="FC239" t="s">
        <v>1098</v>
      </c>
    </row>
    <row r="240" spans="72:159">
      <c r="BT240" t="s">
        <v>1099</v>
      </c>
      <c r="FC240" t="s">
        <v>1099</v>
      </c>
    </row>
    <row r="241" spans="72:159">
      <c r="BT241" t="s">
        <v>1100</v>
      </c>
      <c r="FC241" t="s">
        <v>1100</v>
      </c>
    </row>
    <row r="242" spans="72:159">
      <c r="BT242" t="s">
        <v>1101</v>
      </c>
      <c r="FC242" t="s">
        <v>1101</v>
      </c>
    </row>
    <row r="243" spans="72:159">
      <c r="BT243" t="s">
        <v>1102</v>
      </c>
      <c r="FC243" t="s">
        <v>1102</v>
      </c>
    </row>
    <row r="244" spans="72:159">
      <c r="BT244" t="s">
        <v>1103</v>
      </c>
      <c r="FC244" t="s">
        <v>1103</v>
      </c>
    </row>
    <row r="245" spans="72:159">
      <c r="BT245" t="s">
        <v>1104</v>
      </c>
      <c r="FC245" t="s">
        <v>1104</v>
      </c>
    </row>
    <row r="246" spans="72:159">
      <c r="BT246" t="s">
        <v>1105</v>
      </c>
      <c r="FC246" t="s">
        <v>1105</v>
      </c>
    </row>
    <row r="247" spans="72:159">
      <c r="BT247" t="s">
        <v>1106</v>
      </c>
      <c r="FC247" t="s">
        <v>1106</v>
      </c>
    </row>
    <row r="248" spans="72:159">
      <c r="BT248" t="s">
        <v>1107</v>
      </c>
      <c r="FC248" t="s">
        <v>1107</v>
      </c>
    </row>
    <row r="249" spans="72:159">
      <c r="BT249" t="s">
        <v>1108</v>
      </c>
      <c r="FC249" t="s">
        <v>1108</v>
      </c>
    </row>
    <row r="250" spans="72:159">
      <c r="BT250" t="s">
        <v>1109</v>
      </c>
      <c r="FC250" t="s">
        <v>1109</v>
      </c>
    </row>
    <row r="251" spans="72:159">
      <c r="BT251" t="s">
        <v>1110</v>
      </c>
      <c r="FC251" t="s">
        <v>1110</v>
      </c>
    </row>
    <row r="252" spans="72:159">
      <c r="BT252" t="s">
        <v>1111</v>
      </c>
      <c r="FC252" t="s">
        <v>1111</v>
      </c>
    </row>
    <row r="253" spans="72:159">
      <c r="BT253" t="s">
        <v>1112</v>
      </c>
      <c r="FC253" t="s">
        <v>1112</v>
      </c>
    </row>
    <row r="254" spans="72:159">
      <c r="BT254" t="s">
        <v>1113</v>
      </c>
      <c r="FC254" t="s">
        <v>1113</v>
      </c>
    </row>
    <row r="255" spans="72:159">
      <c r="BT255" t="s">
        <v>1114</v>
      </c>
      <c r="FC255" t="s">
        <v>1114</v>
      </c>
    </row>
    <row r="256" spans="72:159">
      <c r="BT256" t="s">
        <v>1115</v>
      </c>
      <c r="FC256" t="s">
        <v>1115</v>
      </c>
    </row>
    <row r="257" spans="72:159">
      <c r="BT257" t="s">
        <v>1116</v>
      </c>
      <c r="FC257" t="s">
        <v>1116</v>
      </c>
    </row>
    <row r="258" spans="72:159">
      <c r="BT258" t="s">
        <v>1117</v>
      </c>
      <c r="FC258" t="s">
        <v>1117</v>
      </c>
    </row>
    <row r="259" spans="72:159">
      <c r="BT259" t="s">
        <v>1118</v>
      </c>
      <c r="FC259" t="s">
        <v>1118</v>
      </c>
    </row>
    <row r="260" spans="72:159">
      <c r="BT260" t="s">
        <v>1119</v>
      </c>
      <c r="FC260" t="s">
        <v>1119</v>
      </c>
    </row>
    <row r="261" spans="72:159">
      <c r="BT261" t="s">
        <v>1120</v>
      </c>
      <c r="FC261" t="s">
        <v>1120</v>
      </c>
    </row>
    <row r="262" spans="72:159">
      <c r="BT262" t="s">
        <v>1121</v>
      </c>
      <c r="FC262" t="s">
        <v>1121</v>
      </c>
    </row>
    <row r="263" spans="72:159">
      <c r="BT263" t="s">
        <v>1122</v>
      </c>
      <c r="FC263" t="s">
        <v>1122</v>
      </c>
    </row>
    <row r="264" spans="72:159">
      <c r="BT264" t="s">
        <v>1123</v>
      </c>
      <c r="FC264" t="s">
        <v>1123</v>
      </c>
    </row>
    <row r="265" spans="72:159">
      <c r="BT265" t="s">
        <v>1124</v>
      </c>
      <c r="FC265" t="s">
        <v>1124</v>
      </c>
    </row>
    <row r="266" spans="72:159">
      <c r="BT266" t="s">
        <v>1125</v>
      </c>
      <c r="FC266" t="s">
        <v>1125</v>
      </c>
    </row>
    <row r="267" spans="72:159">
      <c r="BT267" t="s">
        <v>1126</v>
      </c>
      <c r="FC267" t="s">
        <v>1126</v>
      </c>
    </row>
    <row r="268" spans="72:159">
      <c r="BT268" t="s">
        <v>1127</v>
      </c>
      <c r="FC268" t="s">
        <v>1127</v>
      </c>
    </row>
    <row r="269" spans="72:159">
      <c r="BT269" t="s">
        <v>1128</v>
      </c>
      <c r="FC269" t="s">
        <v>1128</v>
      </c>
    </row>
    <row r="270" spans="72:159">
      <c r="BT270" t="s">
        <v>1129</v>
      </c>
      <c r="FC270" t="s">
        <v>1129</v>
      </c>
    </row>
    <row r="271" spans="72:159">
      <c r="BT271" t="s">
        <v>1130</v>
      </c>
      <c r="FC271" t="s">
        <v>1130</v>
      </c>
    </row>
    <row r="272" spans="72:159">
      <c r="BT272" t="s">
        <v>1131</v>
      </c>
      <c r="FC272" t="s">
        <v>1131</v>
      </c>
    </row>
    <row r="273" spans="72:159">
      <c r="BT273" t="s">
        <v>1132</v>
      </c>
      <c r="FC273" t="s">
        <v>1132</v>
      </c>
    </row>
    <row r="274" spans="72:159">
      <c r="BT274" t="s">
        <v>1133</v>
      </c>
      <c r="FC274" t="s">
        <v>1133</v>
      </c>
    </row>
    <row r="275" spans="72:159">
      <c r="BT275" t="s">
        <v>1134</v>
      </c>
      <c r="FC275" t="s">
        <v>1134</v>
      </c>
    </row>
    <row r="276" spans="72:159">
      <c r="BT276" t="s">
        <v>1135</v>
      </c>
      <c r="FC276" t="s">
        <v>1135</v>
      </c>
    </row>
    <row r="277" spans="72:159">
      <c r="BT277" t="s">
        <v>1136</v>
      </c>
      <c r="FC277" t="s">
        <v>1136</v>
      </c>
    </row>
    <row r="278" spans="72:159">
      <c r="BT278" t="s">
        <v>1137</v>
      </c>
      <c r="FC278" t="s">
        <v>1137</v>
      </c>
    </row>
    <row r="279" spans="72:159">
      <c r="BT279" t="s">
        <v>1138</v>
      </c>
      <c r="FC279" t="s">
        <v>1138</v>
      </c>
    </row>
    <row r="280" spans="72:159">
      <c r="BT280" t="s">
        <v>1139</v>
      </c>
      <c r="FC280" t="s">
        <v>1139</v>
      </c>
    </row>
    <row r="281" spans="72:159">
      <c r="BT281" t="s">
        <v>1140</v>
      </c>
      <c r="FC281" t="s">
        <v>1140</v>
      </c>
    </row>
    <row r="282" spans="72:159">
      <c r="BT282" t="s">
        <v>1141</v>
      </c>
      <c r="FC282" t="s">
        <v>1141</v>
      </c>
    </row>
    <row r="283" spans="72:159">
      <c r="BT283" t="s">
        <v>1142</v>
      </c>
      <c r="FC283" t="s">
        <v>1142</v>
      </c>
    </row>
    <row r="284" spans="72:159">
      <c r="BT284" t="s">
        <v>1143</v>
      </c>
      <c r="FC284" t="s">
        <v>1143</v>
      </c>
    </row>
    <row r="285" spans="72:159">
      <c r="BT285" t="s">
        <v>1144</v>
      </c>
      <c r="FC285" t="s">
        <v>1144</v>
      </c>
    </row>
    <row r="286" spans="72:159">
      <c r="BT286" t="s">
        <v>1145</v>
      </c>
      <c r="FC286" t="s">
        <v>1145</v>
      </c>
    </row>
    <row r="287" spans="72:159">
      <c r="BT287" t="s">
        <v>1146</v>
      </c>
      <c r="FC287" t="s">
        <v>1146</v>
      </c>
    </row>
    <row r="288" spans="72:159">
      <c r="BT288" t="s">
        <v>1147</v>
      </c>
      <c r="FC288" t="s">
        <v>1147</v>
      </c>
    </row>
    <row r="289" spans="72:159">
      <c r="BT289" t="s">
        <v>1148</v>
      </c>
      <c r="FC289" t="s">
        <v>1148</v>
      </c>
    </row>
    <row r="290" spans="72:159">
      <c r="BT290" t="s">
        <v>1149</v>
      </c>
      <c r="FC290" t="s">
        <v>1149</v>
      </c>
    </row>
    <row r="291" spans="72:159">
      <c r="BT291" t="s">
        <v>1150</v>
      </c>
      <c r="FC291" t="s">
        <v>1150</v>
      </c>
    </row>
    <row r="292" spans="72:159">
      <c r="BT292" t="s">
        <v>1151</v>
      </c>
      <c r="FC292" t="s">
        <v>1151</v>
      </c>
    </row>
    <row r="293" spans="72:159">
      <c r="BT293" t="s">
        <v>1152</v>
      </c>
      <c r="FC293" t="s">
        <v>1152</v>
      </c>
    </row>
    <row r="294" spans="72:159">
      <c r="BT294" t="s">
        <v>1153</v>
      </c>
      <c r="FC294" t="s">
        <v>1153</v>
      </c>
    </row>
    <row r="295" spans="72:159">
      <c r="BT295" t="s">
        <v>1154</v>
      </c>
      <c r="FC295" t="s">
        <v>1154</v>
      </c>
    </row>
    <row r="296" spans="72:159">
      <c r="BT296" t="s">
        <v>1155</v>
      </c>
      <c r="FC296" t="s">
        <v>1155</v>
      </c>
    </row>
    <row r="297" spans="72:159">
      <c r="BT297" t="s">
        <v>1156</v>
      </c>
      <c r="FC297" t="s">
        <v>1156</v>
      </c>
    </row>
    <row r="298" spans="72:159">
      <c r="BT298" t="s">
        <v>1157</v>
      </c>
      <c r="FC298" t="s">
        <v>1157</v>
      </c>
    </row>
    <row r="299" spans="72:159">
      <c r="BT299" t="s">
        <v>1158</v>
      </c>
      <c r="FC299" t="s">
        <v>1158</v>
      </c>
    </row>
    <row r="300" spans="72:159">
      <c r="BT300" t="s">
        <v>1159</v>
      </c>
      <c r="FC300" t="s">
        <v>1159</v>
      </c>
    </row>
    <row r="301" spans="72:159">
      <c r="BT301" t="s">
        <v>1160</v>
      </c>
      <c r="FC301" t="s">
        <v>1160</v>
      </c>
    </row>
    <row r="302" spans="72:159">
      <c r="BT302" t="s">
        <v>1161</v>
      </c>
      <c r="FC302" t="s">
        <v>1161</v>
      </c>
    </row>
    <row r="303" spans="72:159">
      <c r="BT303" t="s">
        <v>1162</v>
      </c>
      <c r="FC303" t="s">
        <v>1162</v>
      </c>
    </row>
    <row r="304" spans="72:159">
      <c r="BT304" t="s">
        <v>1163</v>
      </c>
      <c r="FC304" t="s">
        <v>1163</v>
      </c>
    </row>
    <row r="305" spans="72:159">
      <c r="BT305" t="s">
        <v>1164</v>
      </c>
      <c r="FC305" t="s">
        <v>1164</v>
      </c>
    </row>
    <row r="306" spans="72:159">
      <c r="BT306" t="s">
        <v>1165</v>
      </c>
      <c r="FC306" t="s">
        <v>1165</v>
      </c>
    </row>
    <row r="307" spans="72:159">
      <c r="BT307" t="s">
        <v>1166</v>
      </c>
      <c r="FC307" t="s">
        <v>1166</v>
      </c>
    </row>
    <row r="308" spans="72:159">
      <c r="BT308" t="s">
        <v>1167</v>
      </c>
      <c r="FC308" t="s">
        <v>1167</v>
      </c>
    </row>
    <row r="309" spans="72:159">
      <c r="BT309" t="s">
        <v>1168</v>
      </c>
      <c r="FC309" t="s">
        <v>1168</v>
      </c>
    </row>
    <row r="310" spans="72:159">
      <c r="BT310" t="s">
        <v>1169</v>
      </c>
      <c r="FC310" t="s">
        <v>1169</v>
      </c>
    </row>
    <row r="311" spans="72:159">
      <c r="BT311" t="s">
        <v>1170</v>
      </c>
      <c r="FC311" t="s">
        <v>1170</v>
      </c>
    </row>
    <row r="312" spans="72:159">
      <c r="BT312" t="s">
        <v>1171</v>
      </c>
      <c r="FC312" t="s">
        <v>1171</v>
      </c>
    </row>
    <row r="313" spans="72:159">
      <c r="BT313" t="s">
        <v>1172</v>
      </c>
      <c r="FC313" t="s">
        <v>1172</v>
      </c>
    </row>
    <row r="314" spans="72:159">
      <c r="BT314" t="s">
        <v>1173</v>
      </c>
      <c r="FC314" t="s">
        <v>1173</v>
      </c>
    </row>
    <row r="315" spans="72:159">
      <c r="BT315" t="s">
        <v>1174</v>
      </c>
      <c r="FC315" t="s">
        <v>1174</v>
      </c>
    </row>
    <row r="316" spans="72:159">
      <c r="BT316" t="s">
        <v>1175</v>
      </c>
      <c r="FC316" t="s">
        <v>1175</v>
      </c>
    </row>
    <row r="317" spans="72:159">
      <c r="BT317" t="s">
        <v>1176</v>
      </c>
      <c r="FC317" t="s">
        <v>1176</v>
      </c>
    </row>
    <row r="318" spans="72:159">
      <c r="BT318" t="s">
        <v>1177</v>
      </c>
      <c r="FC318" t="s">
        <v>1177</v>
      </c>
    </row>
    <row r="319" spans="72:159">
      <c r="BT319" t="s">
        <v>1178</v>
      </c>
      <c r="FC319" t="s">
        <v>1178</v>
      </c>
    </row>
    <row r="320" spans="72:159">
      <c r="BT320" t="s">
        <v>1179</v>
      </c>
      <c r="FC320" t="s">
        <v>1179</v>
      </c>
    </row>
    <row r="321" spans="72:159">
      <c r="BT321" t="s">
        <v>1180</v>
      </c>
      <c r="FC321" t="s">
        <v>1180</v>
      </c>
    </row>
    <row r="322" spans="72:159">
      <c r="BT322" t="s">
        <v>1181</v>
      </c>
      <c r="FC322" t="s">
        <v>1181</v>
      </c>
    </row>
    <row r="323" spans="72:159">
      <c r="BT323" t="s">
        <v>1182</v>
      </c>
      <c r="FC323" t="s">
        <v>1182</v>
      </c>
    </row>
    <row r="324" spans="72:159">
      <c r="BT324" t="s">
        <v>1183</v>
      </c>
      <c r="FC324" t="s">
        <v>1183</v>
      </c>
    </row>
    <row r="325" spans="72:159">
      <c r="BT325" t="s">
        <v>1184</v>
      </c>
      <c r="FC325" t="s">
        <v>1184</v>
      </c>
    </row>
    <row r="326" spans="72:159">
      <c r="BT326" t="s">
        <v>1185</v>
      </c>
      <c r="FC326" t="s">
        <v>1185</v>
      </c>
    </row>
    <row r="327" spans="72:159">
      <c r="BT327" t="s">
        <v>1186</v>
      </c>
      <c r="FC327" t="s">
        <v>1186</v>
      </c>
    </row>
    <row r="328" spans="72:159">
      <c r="BT328" t="s">
        <v>1187</v>
      </c>
      <c r="FC328" t="s">
        <v>1187</v>
      </c>
    </row>
    <row r="329" spans="72:159">
      <c r="BT329" t="s">
        <v>1188</v>
      </c>
      <c r="FC329" t="s">
        <v>1188</v>
      </c>
    </row>
    <row r="330" spans="72:159">
      <c r="BT330" t="s">
        <v>1189</v>
      </c>
      <c r="FC330" t="s">
        <v>1189</v>
      </c>
    </row>
    <row r="331" spans="72:159">
      <c r="BT331" t="s">
        <v>1190</v>
      </c>
      <c r="FC331" t="s">
        <v>1190</v>
      </c>
    </row>
    <row r="332" spans="72:159">
      <c r="BT332" t="s">
        <v>1191</v>
      </c>
      <c r="FC332" t="s">
        <v>1191</v>
      </c>
    </row>
    <row r="333" spans="72:159">
      <c r="BT333" t="s">
        <v>1192</v>
      </c>
      <c r="FC333" t="s">
        <v>1192</v>
      </c>
    </row>
    <row r="334" spans="72:159">
      <c r="BT334" t="s">
        <v>1193</v>
      </c>
      <c r="FC334" t="s">
        <v>1193</v>
      </c>
    </row>
    <row r="335" spans="72:159">
      <c r="BT335" t="s">
        <v>1194</v>
      </c>
      <c r="FC335" t="s">
        <v>1194</v>
      </c>
    </row>
    <row r="336" spans="72:159">
      <c r="BT336" t="s">
        <v>1195</v>
      </c>
      <c r="FC336" t="s">
        <v>1195</v>
      </c>
    </row>
    <row r="337" spans="72:159">
      <c r="BT337" t="s">
        <v>1196</v>
      </c>
      <c r="FC337" t="s">
        <v>1196</v>
      </c>
    </row>
    <row r="338" spans="72:159">
      <c r="BT338" t="s">
        <v>1197</v>
      </c>
      <c r="FC338" t="s">
        <v>1197</v>
      </c>
    </row>
    <row r="339" spans="72:159">
      <c r="BT339" t="s">
        <v>1198</v>
      </c>
      <c r="FC339" t="s">
        <v>1198</v>
      </c>
    </row>
    <row r="340" spans="72:159">
      <c r="BT340" t="s">
        <v>1199</v>
      </c>
      <c r="FC340" t="s">
        <v>1199</v>
      </c>
    </row>
    <row r="341" spans="72:159">
      <c r="BT341" t="s">
        <v>1200</v>
      </c>
      <c r="FC341" t="s">
        <v>1200</v>
      </c>
    </row>
    <row r="342" spans="72:159">
      <c r="BT342" t="s">
        <v>1201</v>
      </c>
      <c r="FC342" t="s">
        <v>1201</v>
      </c>
    </row>
    <row r="343" spans="72:159">
      <c r="BT343" t="s">
        <v>1202</v>
      </c>
      <c r="FC343" t="s">
        <v>1202</v>
      </c>
    </row>
    <row r="344" spans="72:159">
      <c r="BT344" t="s">
        <v>1203</v>
      </c>
      <c r="FC344" t="s">
        <v>1203</v>
      </c>
    </row>
    <row r="345" spans="72:159">
      <c r="BT345" t="s">
        <v>1204</v>
      </c>
      <c r="FC345" t="s">
        <v>1204</v>
      </c>
    </row>
    <row r="346" spans="72:159">
      <c r="BT346" t="s">
        <v>1205</v>
      </c>
      <c r="FC346" t="s">
        <v>1205</v>
      </c>
    </row>
    <row r="347" spans="72:159">
      <c r="BT347" t="s">
        <v>1206</v>
      </c>
      <c r="FC347" t="s">
        <v>1206</v>
      </c>
    </row>
    <row r="348" spans="72:159">
      <c r="BT348" t="s">
        <v>1207</v>
      </c>
      <c r="FC348" t="s">
        <v>1207</v>
      </c>
    </row>
    <row r="349" spans="72:159">
      <c r="BT349" t="s">
        <v>1208</v>
      </c>
      <c r="FC349" t="s">
        <v>1208</v>
      </c>
    </row>
    <row r="350" spans="72:159">
      <c r="BT350" t="s">
        <v>1209</v>
      </c>
      <c r="FC350" t="s">
        <v>1209</v>
      </c>
    </row>
    <row r="351" spans="72:159">
      <c r="BT351" t="s">
        <v>1210</v>
      </c>
      <c r="FC351" t="s">
        <v>1210</v>
      </c>
    </row>
    <row r="352" spans="72:159">
      <c r="BT352" t="s">
        <v>1211</v>
      </c>
      <c r="FC352" t="s">
        <v>1211</v>
      </c>
    </row>
    <row r="353" spans="72:159">
      <c r="BT353" t="s">
        <v>1212</v>
      </c>
      <c r="FC353" t="s">
        <v>1212</v>
      </c>
    </row>
    <row r="354" spans="72:159">
      <c r="BT354" t="s">
        <v>1213</v>
      </c>
      <c r="FC354" t="s">
        <v>1213</v>
      </c>
    </row>
    <row r="355" spans="72:159">
      <c r="BT355" t="s">
        <v>1214</v>
      </c>
      <c r="FC355" t="s">
        <v>1214</v>
      </c>
    </row>
    <row r="356" spans="72:159">
      <c r="BT356" t="s">
        <v>1215</v>
      </c>
      <c r="FC356" t="s">
        <v>1215</v>
      </c>
    </row>
    <row r="357" spans="72:159">
      <c r="BT357" t="s">
        <v>1216</v>
      </c>
      <c r="FC357" t="s">
        <v>1216</v>
      </c>
    </row>
    <row r="358" spans="72:159">
      <c r="BT358" t="s">
        <v>1217</v>
      </c>
      <c r="FC358" t="s">
        <v>1217</v>
      </c>
    </row>
    <row r="359" spans="72:159">
      <c r="BT359" t="s">
        <v>1218</v>
      </c>
      <c r="FC359" t="s">
        <v>1218</v>
      </c>
    </row>
    <row r="360" spans="72:159">
      <c r="BT360" t="s">
        <v>1219</v>
      </c>
      <c r="FC360" t="s">
        <v>1219</v>
      </c>
    </row>
    <row r="361" spans="72:159">
      <c r="BT361" t="s">
        <v>1220</v>
      </c>
      <c r="FC361" t="s">
        <v>1220</v>
      </c>
    </row>
    <row r="362" spans="72:159">
      <c r="BT362" t="s">
        <v>1221</v>
      </c>
      <c r="FC362" t="s">
        <v>1221</v>
      </c>
    </row>
    <row r="363" spans="72:159">
      <c r="BT363" t="s">
        <v>1222</v>
      </c>
      <c r="FC363" t="s">
        <v>1222</v>
      </c>
    </row>
    <row r="364" spans="72:159">
      <c r="BT364" t="s">
        <v>1223</v>
      </c>
      <c r="FC364" t="s">
        <v>1223</v>
      </c>
    </row>
    <row r="365" spans="72:159">
      <c r="BT365" t="s">
        <v>1224</v>
      </c>
      <c r="FC365" t="s">
        <v>1224</v>
      </c>
    </row>
    <row r="366" spans="72:159">
      <c r="BT366" t="s">
        <v>1225</v>
      </c>
      <c r="FC366" t="s">
        <v>1225</v>
      </c>
    </row>
    <row r="367" spans="72:159">
      <c r="BT367" t="s">
        <v>1226</v>
      </c>
      <c r="FC367" t="s">
        <v>1226</v>
      </c>
    </row>
    <row r="368" spans="72:159">
      <c r="BT368" t="s">
        <v>1227</v>
      </c>
      <c r="FC368" t="s">
        <v>1227</v>
      </c>
    </row>
    <row r="369" spans="72:159">
      <c r="BT369" t="s">
        <v>1228</v>
      </c>
      <c r="FC369" t="s">
        <v>1228</v>
      </c>
    </row>
    <row r="370" spans="72:159">
      <c r="BT370" t="s">
        <v>1229</v>
      </c>
      <c r="FC370" t="s">
        <v>1229</v>
      </c>
    </row>
    <row r="371" spans="72:159">
      <c r="BT371" t="s">
        <v>1230</v>
      </c>
      <c r="FC371" t="s">
        <v>1230</v>
      </c>
    </row>
    <row r="372" spans="72:159">
      <c r="BT372" t="s">
        <v>1231</v>
      </c>
      <c r="FC372" t="s">
        <v>1231</v>
      </c>
    </row>
    <row r="373" spans="72:159">
      <c r="BT373" t="s">
        <v>1232</v>
      </c>
      <c r="FC373" t="s">
        <v>1232</v>
      </c>
    </row>
    <row r="374" spans="72:159">
      <c r="BT374" t="s">
        <v>1233</v>
      </c>
      <c r="FC374" t="s">
        <v>1233</v>
      </c>
    </row>
    <row r="375" spans="72:159">
      <c r="BT375" t="s">
        <v>1234</v>
      </c>
      <c r="FC375" t="s">
        <v>1234</v>
      </c>
    </row>
    <row r="376" spans="72:159">
      <c r="BT376" t="s">
        <v>1235</v>
      </c>
      <c r="FC376" t="s">
        <v>1235</v>
      </c>
    </row>
    <row r="377" spans="72:159">
      <c r="BT377" t="s">
        <v>1236</v>
      </c>
      <c r="FC377" t="s">
        <v>1236</v>
      </c>
    </row>
    <row r="378" spans="72:159">
      <c r="BT378" t="s">
        <v>1237</v>
      </c>
      <c r="FC378" t="s">
        <v>1237</v>
      </c>
    </row>
    <row r="379" spans="72:159">
      <c r="BT379" t="s">
        <v>1238</v>
      </c>
      <c r="FC379" t="s">
        <v>1238</v>
      </c>
    </row>
    <row r="380" spans="72:159">
      <c r="BT380" t="s">
        <v>1239</v>
      </c>
      <c r="FC380" t="s">
        <v>1239</v>
      </c>
    </row>
    <row r="381" spans="72:159">
      <c r="BT381" t="s">
        <v>1240</v>
      </c>
      <c r="FC381" t="s">
        <v>1240</v>
      </c>
    </row>
    <row r="382" spans="72:159">
      <c r="BT382" t="s">
        <v>1241</v>
      </c>
      <c r="FC382" t="s">
        <v>1241</v>
      </c>
    </row>
    <row r="383" spans="72:159">
      <c r="BT383" t="s">
        <v>1242</v>
      </c>
      <c r="FC383" t="s">
        <v>1242</v>
      </c>
    </row>
    <row r="384" spans="72:159">
      <c r="BT384" t="s">
        <v>1243</v>
      </c>
      <c r="FC384" t="s">
        <v>1243</v>
      </c>
    </row>
    <row r="385" spans="72:159">
      <c r="BT385" t="s">
        <v>1244</v>
      </c>
      <c r="FC385" t="s">
        <v>1244</v>
      </c>
    </row>
    <row r="386" spans="72:159">
      <c r="BT386" t="s">
        <v>1245</v>
      </c>
      <c r="FC386" t="s">
        <v>1245</v>
      </c>
    </row>
    <row r="387" spans="72:159">
      <c r="BT387" t="s">
        <v>1246</v>
      </c>
      <c r="FC387" t="s">
        <v>1246</v>
      </c>
    </row>
    <row r="388" spans="72:159">
      <c r="BT388" t="s">
        <v>1247</v>
      </c>
      <c r="FC388" t="s">
        <v>1247</v>
      </c>
    </row>
    <row r="389" spans="72:159">
      <c r="BT389" t="s">
        <v>1248</v>
      </c>
      <c r="FC389" t="s">
        <v>1248</v>
      </c>
    </row>
    <row r="390" spans="72:159">
      <c r="BT390" t="s">
        <v>1249</v>
      </c>
      <c r="FC390" t="s">
        <v>1249</v>
      </c>
    </row>
    <row r="391" spans="72:159">
      <c r="BT391" t="s">
        <v>1250</v>
      </c>
      <c r="FC391" t="s">
        <v>1250</v>
      </c>
    </row>
    <row r="392" spans="72:159">
      <c r="BT392" t="s">
        <v>1251</v>
      </c>
      <c r="FC392" t="s">
        <v>1251</v>
      </c>
    </row>
    <row r="393" spans="72:159">
      <c r="BT393" t="s">
        <v>1252</v>
      </c>
      <c r="FC393" t="s">
        <v>1252</v>
      </c>
    </row>
    <row r="394" spans="72:159">
      <c r="BT394" t="s">
        <v>1253</v>
      </c>
      <c r="FC394" t="s">
        <v>1253</v>
      </c>
    </row>
    <row r="395" spans="72:159">
      <c r="BT395" t="s">
        <v>1254</v>
      </c>
      <c r="FC395" t="s">
        <v>1254</v>
      </c>
    </row>
    <row r="396" spans="72:159">
      <c r="BT396" t="s">
        <v>1255</v>
      </c>
      <c r="FC396" t="s">
        <v>1255</v>
      </c>
    </row>
    <row r="397" spans="72:159">
      <c r="BT397" t="s">
        <v>1256</v>
      </c>
      <c r="FC397" t="s">
        <v>1256</v>
      </c>
    </row>
    <row r="398" spans="72:159">
      <c r="BT398" t="s">
        <v>1257</v>
      </c>
      <c r="FC398" t="s">
        <v>1257</v>
      </c>
    </row>
    <row r="399" spans="72:159">
      <c r="BT399" t="s">
        <v>1258</v>
      </c>
      <c r="FC399" t="s">
        <v>1258</v>
      </c>
    </row>
    <row r="400" spans="72:159">
      <c r="BT400" t="s">
        <v>1259</v>
      </c>
      <c r="FC400" t="s">
        <v>1259</v>
      </c>
    </row>
    <row r="401" spans="72:159">
      <c r="BT401" t="s">
        <v>1260</v>
      </c>
      <c r="FC401" t="s">
        <v>1260</v>
      </c>
    </row>
    <row r="402" spans="72:159">
      <c r="BT402" t="s">
        <v>1261</v>
      </c>
      <c r="FC402" t="s">
        <v>1261</v>
      </c>
    </row>
    <row r="403" spans="72:159">
      <c r="BT403" t="s">
        <v>1262</v>
      </c>
      <c r="FC403" t="s">
        <v>1262</v>
      </c>
    </row>
    <row r="404" spans="72:159">
      <c r="BT404" t="s">
        <v>1263</v>
      </c>
      <c r="FC404" t="s">
        <v>1263</v>
      </c>
    </row>
    <row r="405" spans="72:159">
      <c r="BT405" t="s">
        <v>1264</v>
      </c>
      <c r="FC405" t="s">
        <v>1264</v>
      </c>
    </row>
    <row r="406" spans="72:159">
      <c r="BT406" t="s">
        <v>1265</v>
      </c>
      <c r="FC406" t="s">
        <v>1265</v>
      </c>
    </row>
    <row r="407" spans="72:159">
      <c r="BT407" t="s">
        <v>1266</v>
      </c>
      <c r="FC407" t="s">
        <v>1266</v>
      </c>
    </row>
    <row r="408" spans="72:159">
      <c r="BT408" t="s">
        <v>1267</v>
      </c>
      <c r="FC408" t="s">
        <v>1267</v>
      </c>
    </row>
    <row r="409" spans="72:159">
      <c r="BT409" t="s">
        <v>1268</v>
      </c>
      <c r="FC409" t="s">
        <v>1268</v>
      </c>
    </row>
    <row r="410" spans="72:159">
      <c r="BT410" t="s">
        <v>1269</v>
      </c>
      <c r="FC410" t="s">
        <v>1269</v>
      </c>
    </row>
    <row r="411" spans="72:159">
      <c r="BT411" t="s">
        <v>1270</v>
      </c>
      <c r="FC411" t="s">
        <v>1270</v>
      </c>
    </row>
    <row r="412" spans="72:159">
      <c r="BT412" t="s">
        <v>1271</v>
      </c>
      <c r="FC412" t="s">
        <v>1271</v>
      </c>
    </row>
    <row r="413" spans="72:159">
      <c r="BT413" t="s">
        <v>1272</v>
      </c>
      <c r="FC413" t="s">
        <v>1272</v>
      </c>
    </row>
    <row r="414" spans="72:159">
      <c r="BT414" t="s">
        <v>1273</v>
      </c>
      <c r="FC414" t="s">
        <v>1273</v>
      </c>
    </row>
    <row r="415" spans="72:159">
      <c r="BT415" t="s">
        <v>1274</v>
      </c>
      <c r="FC415" t="s">
        <v>1274</v>
      </c>
    </row>
    <row r="416" spans="72:159">
      <c r="BT416" t="s">
        <v>1275</v>
      </c>
      <c r="FC416" t="s">
        <v>1275</v>
      </c>
    </row>
    <row r="417" spans="72:159">
      <c r="BT417" t="s">
        <v>1276</v>
      </c>
      <c r="FC417" t="s">
        <v>1276</v>
      </c>
    </row>
    <row r="418" spans="72:159">
      <c r="BT418" t="s">
        <v>1277</v>
      </c>
      <c r="FC418" t="s">
        <v>1277</v>
      </c>
    </row>
    <row r="419" spans="72:159">
      <c r="BT419" t="s">
        <v>1278</v>
      </c>
      <c r="FC419" t="s">
        <v>1278</v>
      </c>
    </row>
    <row r="420" spans="72:159">
      <c r="BT420" t="s">
        <v>1279</v>
      </c>
      <c r="FC420" t="s">
        <v>1279</v>
      </c>
    </row>
    <row r="421" spans="72:159">
      <c r="BT421" t="s">
        <v>1280</v>
      </c>
      <c r="FC421" t="s">
        <v>1280</v>
      </c>
    </row>
    <row r="422" spans="72:159">
      <c r="BT422" t="s">
        <v>1281</v>
      </c>
      <c r="FC422" t="s">
        <v>1281</v>
      </c>
    </row>
    <row r="423" spans="72:159">
      <c r="BT423" t="s">
        <v>1282</v>
      </c>
      <c r="FC423" t="s">
        <v>1282</v>
      </c>
    </row>
    <row r="424" spans="72:159">
      <c r="BT424" t="s">
        <v>1283</v>
      </c>
      <c r="FC424" t="s">
        <v>1283</v>
      </c>
    </row>
    <row r="425" spans="72:159">
      <c r="BT425" t="s">
        <v>1284</v>
      </c>
      <c r="FC425" t="s">
        <v>1284</v>
      </c>
    </row>
    <row r="426" spans="72:159">
      <c r="BT426" t="s">
        <v>1285</v>
      </c>
      <c r="FC426" t="s">
        <v>1285</v>
      </c>
    </row>
    <row r="427" spans="72:159">
      <c r="BT427" t="s">
        <v>1286</v>
      </c>
      <c r="FC427" t="s">
        <v>1286</v>
      </c>
    </row>
    <row r="428" spans="72:159">
      <c r="BT428" t="s">
        <v>1287</v>
      </c>
      <c r="FC428" t="s">
        <v>1287</v>
      </c>
    </row>
    <row r="429" spans="72:159">
      <c r="BT429" t="s">
        <v>1288</v>
      </c>
      <c r="FC429" t="s">
        <v>1288</v>
      </c>
    </row>
    <row r="430" spans="72:159">
      <c r="BT430" t="s">
        <v>1289</v>
      </c>
      <c r="FC430" t="s">
        <v>1289</v>
      </c>
    </row>
    <row r="431" spans="72:159">
      <c r="BT431" t="s">
        <v>1290</v>
      </c>
      <c r="FC431" t="s">
        <v>1290</v>
      </c>
    </row>
    <row r="432" spans="72:159">
      <c r="BT432" t="s">
        <v>1291</v>
      </c>
      <c r="FC432" t="s">
        <v>1291</v>
      </c>
    </row>
    <row r="433" spans="72:159">
      <c r="BT433" t="s">
        <v>1292</v>
      </c>
      <c r="FC433" t="s">
        <v>1292</v>
      </c>
    </row>
    <row r="434" spans="72:159">
      <c r="BT434" t="s">
        <v>1293</v>
      </c>
      <c r="FC434" t="s">
        <v>1293</v>
      </c>
    </row>
    <row r="435" spans="72:159">
      <c r="BT435" t="s">
        <v>1294</v>
      </c>
      <c r="FC435" t="s">
        <v>1294</v>
      </c>
    </row>
    <row r="436" spans="72:159">
      <c r="BT436" t="s">
        <v>1295</v>
      </c>
      <c r="FC436" t="s">
        <v>1295</v>
      </c>
    </row>
    <row r="437" spans="72:159">
      <c r="BT437" t="s">
        <v>1296</v>
      </c>
      <c r="FC437" t="s">
        <v>1296</v>
      </c>
    </row>
    <row r="438" spans="72:159">
      <c r="BT438" t="s">
        <v>1297</v>
      </c>
      <c r="FC438" t="s">
        <v>1297</v>
      </c>
    </row>
    <row r="439" spans="72:159">
      <c r="BT439" t="s">
        <v>1298</v>
      </c>
      <c r="FC439" t="s">
        <v>1298</v>
      </c>
    </row>
    <row r="440" spans="72:159">
      <c r="BT440" t="s">
        <v>1299</v>
      </c>
      <c r="FC440" t="s">
        <v>1299</v>
      </c>
    </row>
    <row r="441" spans="72:159">
      <c r="BT441" t="s">
        <v>1300</v>
      </c>
      <c r="FC441" t="s">
        <v>1300</v>
      </c>
    </row>
    <row r="442" spans="72:159">
      <c r="BT442" t="s">
        <v>1301</v>
      </c>
      <c r="FC442" t="s">
        <v>1301</v>
      </c>
    </row>
    <row r="443" spans="72:159">
      <c r="BT443" t="s">
        <v>1302</v>
      </c>
      <c r="FC443" t="s">
        <v>1302</v>
      </c>
    </row>
    <row r="444" spans="72:159">
      <c r="BT444" t="s">
        <v>1303</v>
      </c>
      <c r="FC444" t="s">
        <v>1303</v>
      </c>
    </row>
    <row r="445" spans="72:159">
      <c r="BT445" t="s">
        <v>1304</v>
      </c>
      <c r="FC445" t="s">
        <v>1304</v>
      </c>
    </row>
    <row r="446" spans="72:159">
      <c r="BT446" t="s">
        <v>1305</v>
      </c>
      <c r="FC446" t="s">
        <v>1305</v>
      </c>
    </row>
    <row r="447" spans="72:159">
      <c r="BT447" t="s">
        <v>1306</v>
      </c>
      <c r="FC447" t="s">
        <v>1306</v>
      </c>
    </row>
    <row r="448" spans="72:159">
      <c r="BT448" t="s">
        <v>1307</v>
      </c>
      <c r="FC448" t="s">
        <v>1307</v>
      </c>
    </row>
    <row r="449" spans="72:159">
      <c r="BT449" t="s">
        <v>1308</v>
      </c>
      <c r="FC449" t="s">
        <v>1308</v>
      </c>
    </row>
    <row r="450" spans="72:159">
      <c r="BT450" t="s">
        <v>1309</v>
      </c>
      <c r="FC450" t="s">
        <v>1309</v>
      </c>
    </row>
    <row r="451" spans="72:159">
      <c r="BT451" t="s">
        <v>1310</v>
      </c>
      <c r="FC451" t="s">
        <v>1310</v>
      </c>
    </row>
    <row r="452" spans="72:159">
      <c r="BT452" t="s">
        <v>1311</v>
      </c>
      <c r="FC452" t="s">
        <v>1311</v>
      </c>
    </row>
    <row r="453" spans="72:159">
      <c r="BT453" t="s">
        <v>1312</v>
      </c>
      <c r="FC453" t="s">
        <v>1312</v>
      </c>
    </row>
    <row r="454" spans="72:159">
      <c r="BT454" t="s">
        <v>1313</v>
      </c>
      <c r="FC454" t="s">
        <v>1313</v>
      </c>
    </row>
    <row r="455" spans="72:159">
      <c r="BT455" t="s">
        <v>1314</v>
      </c>
      <c r="FC455" t="s">
        <v>1314</v>
      </c>
    </row>
    <row r="456" spans="72:159">
      <c r="BT456" t="s">
        <v>1315</v>
      </c>
      <c r="FC456" t="s">
        <v>1315</v>
      </c>
    </row>
    <row r="457" spans="72:159">
      <c r="BT457" t="s">
        <v>1316</v>
      </c>
      <c r="FC457" t="s">
        <v>1316</v>
      </c>
    </row>
    <row r="458" spans="72:159">
      <c r="BT458" t="s">
        <v>1317</v>
      </c>
      <c r="FC458" t="s">
        <v>1317</v>
      </c>
    </row>
    <row r="459" spans="72:159">
      <c r="BT459" t="s">
        <v>1318</v>
      </c>
      <c r="FC459" t="s">
        <v>1318</v>
      </c>
    </row>
    <row r="460" spans="72:159">
      <c r="BT460" t="s">
        <v>1319</v>
      </c>
      <c r="FC460" t="s">
        <v>1319</v>
      </c>
    </row>
    <row r="461" spans="72:159">
      <c r="BT461" t="s">
        <v>1320</v>
      </c>
      <c r="FC461" t="s">
        <v>1320</v>
      </c>
    </row>
    <row r="462" spans="72:159">
      <c r="BT462" t="s">
        <v>1321</v>
      </c>
      <c r="FC462" t="s">
        <v>1321</v>
      </c>
    </row>
    <row r="463" spans="72:159">
      <c r="BT463" t="s">
        <v>1322</v>
      </c>
      <c r="FC463" t="s">
        <v>1322</v>
      </c>
    </row>
    <row r="464" spans="72:159">
      <c r="BT464" t="s">
        <v>1323</v>
      </c>
      <c r="FC464" t="s">
        <v>1323</v>
      </c>
    </row>
    <row r="465" spans="72:159">
      <c r="BT465" t="s">
        <v>1324</v>
      </c>
      <c r="FC465" t="s">
        <v>1324</v>
      </c>
    </row>
    <row r="466" spans="72:159">
      <c r="BT466" t="s">
        <v>1325</v>
      </c>
      <c r="FC466" t="s">
        <v>1325</v>
      </c>
    </row>
    <row r="467" spans="72:159">
      <c r="BT467" t="s">
        <v>1326</v>
      </c>
      <c r="FC467" t="s">
        <v>1326</v>
      </c>
    </row>
    <row r="468" spans="72:159">
      <c r="BT468" t="s">
        <v>1327</v>
      </c>
      <c r="FC468" t="s">
        <v>1327</v>
      </c>
    </row>
    <row r="469" spans="72:159">
      <c r="BT469" t="s">
        <v>1328</v>
      </c>
      <c r="FC469" t="s">
        <v>1328</v>
      </c>
    </row>
    <row r="470" spans="72:159">
      <c r="BT470" t="s">
        <v>1329</v>
      </c>
      <c r="FC470" t="s">
        <v>1329</v>
      </c>
    </row>
    <row r="471" spans="72:159">
      <c r="BT471" t="s">
        <v>1330</v>
      </c>
      <c r="FC471" t="s">
        <v>1330</v>
      </c>
    </row>
    <row r="472" spans="72:159">
      <c r="BT472" t="s">
        <v>1331</v>
      </c>
      <c r="FC472" t="s">
        <v>1331</v>
      </c>
    </row>
    <row r="473" spans="72:159">
      <c r="BT473" t="s">
        <v>1332</v>
      </c>
      <c r="FC473" t="s">
        <v>1332</v>
      </c>
    </row>
    <row r="474" spans="72:159">
      <c r="BT474" t="s">
        <v>1333</v>
      </c>
      <c r="FC474" t="s">
        <v>1333</v>
      </c>
    </row>
    <row r="475" spans="72:159">
      <c r="BT475" t="s">
        <v>1334</v>
      </c>
      <c r="FC475" t="s">
        <v>1334</v>
      </c>
    </row>
    <row r="476" spans="72:159">
      <c r="BT476" t="s">
        <v>1335</v>
      </c>
      <c r="FC476" t="s">
        <v>1335</v>
      </c>
    </row>
    <row r="477" spans="72:159">
      <c r="BT477" t="s">
        <v>1336</v>
      </c>
      <c r="FC477" t="s">
        <v>1336</v>
      </c>
    </row>
    <row r="478" spans="72:159">
      <c r="BT478" t="s">
        <v>1337</v>
      </c>
      <c r="FC478" t="s">
        <v>1337</v>
      </c>
    </row>
    <row r="479" spans="72:159">
      <c r="BT479" t="s">
        <v>1338</v>
      </c>
      <c r="FC479" t="s">
        <v>1338</v>
      </c>
    </row>
    <row r="480" spans="72:159">
      <c r="BT480" t="s">
        <v>1339</v>
      </c>
      <c r="FC480" t="s">
        <v>1339</v>
      </c>
    </row>
    <row r="481" spans="72:159">
      <c r="BT481" t="s">
        <v>1340</v>
      </c>
      <c r="FC481" t="s">
        <v>1340</v>
      </c>
    </row>
    <row r="482" spans="72:159">
      <c r="BT482" t="s">
        <v>1341</v>
      </c>
      <c r="FC482" t="s">
        <v>1341</v>
      </c>
    </row>
    <row r="483" spans="72:159">
      <c r="BT483" t="s">
        <v>1342</v>
      </c>
      <c r="FC483" t="s">
        <v>1342</v>
      </c>
    </row>
    <row r="484" spans="72:159">
      <c r="BT484" t="s">
        <v>1343</v>
      </c>
      <c r="FC484" t="s">
        <v>1343</v>
      </c>
    </row>
    <row r="485" spans="72:159">
      <c r="BT485" t="s">
        <v>1344</v>
      </c>
      <c r="FC485" t="s">
        <v>1344</v>
      </c>
    </row>
    <row r="486" spans="72:159">
      <c r="BT486" t="s">
        <v>1345</v>
      </c>
      <c r="FC486" t="s">
        <v>1345</v>
      </c>
    </row>
    <row r="487" spans="72:159">
      <c r="BT487" t="s">
        <v>1346</v>
      </c>
      <c r="FC487" t="s">
        <v>1346</v>
      </c>
    </row>
    <row r="488" spans="72:159">
      <c r="BT488" t="s">
        <v>1347</v>
      </c>
      <c r="FC488" t="s">
        <v>1347</v>
      </c>
    </row>
    <row r="489" spans="72:159">
      <c r="BT489" t="s">
        <v>1348</v>
      </c>
      <c r="FC489" t="s">
        <v>1348</v>
      </c>
    </row>
    <row r="490" spans="72:159">
      <c r="BT490" t="s">
        <v>1349</v>
      </c>
      <c r="FC490" t="s">
        <v>1349</v>
      </c>
    </row>
    <row r="491" spans="72:159">
      <c r="BT491" t="s">
        <v>1350</v>
      </c>
      <c r="FC491" t="s">
        <v>1350</v>
      </c>
    </row>
    <row r="492" spans="72:159">
      <c r="BT492" t="s">
        <v>1351</v>
      </c>
      <c r="FC492" t="s">
        <v>1351</v>
      </c>
    </row>
    <row r="493" spans="72:159">
      <c r="BT493" t="s">
        <v>1352</v>
      </c>
      <c r="FC493" t="s">
        <v>1352</v>
      </c>
    </row>
    <row r="494" spans="72:159">
      <c r="BT494" t="s">
        <v>1353</v>
      </c>
      <c r="FC494" t="s">
        <v>1353</v>
      </c>
    </row>
    <row r="495" spans="72:159">
      <c r="BT495" t="s">
        <v>1354</v>
      </c>
      <c r="FC495" t="s">
        <v>1354</v>
      </c>
    </row>
    <row r="496" spans="72:159">
      <c r="BT496" t="s">
        <v>1355</v>
      </c>
      <c r="FC496" t="s">
        <v>1355</v>
      </c>
    </row>
    <row r="497" spans="72:159">
      <c r="BT497" t="s">
        <v>1356</v>
      </c>
      <c r="FC497" t="s">
        <v>1356</v>
      </c>
    </row>
    <row r="498" spans="72:159">
      <c r="BT498" t="s">
        <v>1357</v>
      </c>
      <c r="FC498" t="s">
        <v>1357</v>
      </c>
    </row>
    <row r="499" spans="72:159">
      <c r="BT499" t="s">
        <v>1358</v>
      </c>
      <c r="FC499" t="s">
        <v>1358</v>
      </c>
    </row>
    <row r="500" spans="72:159">
      <c r="BT500" t="s">
        <v>1359</v>
      </c>
      <c r="FC500" t="s">
        <v>1359</v>
      </c>
    </row>
    <row r="501" spans="72:159">
      <c r="BT501" t="s">
        <v>1360</v>
      </c>
      <c r="FC501" t="s">
        <v>1360</v>
      </c>
    </row>
    <row r="502" spans="72:159">
      <c r="BT502" t="s">
        <v>1361</v>
      </c>
      <c r="FC502" t="s">
        <v>1361</v>
      </c>
    </row>
    <row r="503" spans="72:159">
      <c r="BT503" t="s">
        <v>1362</v>
      </c>
      <c r="FC503" t="s">
        <v>1362</v>
      </c>
    </row>
    <row r="504" spans="72:159">
      <c r="BT504" t="s">
        <v>1363</v>
      </c>
      <c r="FC504" t="s">
        <v>1363</v>
      </c>
    </row>
    <row r="505" spans="72:159">
      <c r="BT505" t="s">
        <v>1364</v>
      </c>
      <c r="FC505" t="s">
        <v>1364</v>
      </c>
    </row>
    <row r="506" spans="72:159">
      <c r="BT506" t="s">
        <v>1365</v>
      </c>
      <c r="FC506" t="s">
        <v>1365</v>
      </c>
    </row>
    <row r="507" spans="72:159">
      <c r="BT507" t="s">
        <v>1366</v>
      </c>
      <c r="FC507" t="s">
        <v>1366</v>
      </c>
    </row>
    <row r="508" spans="72:159">
      <c r="BT508" t="s">
        <v>1367</v>
      </c>
      <c r="FC508" t="s">
        <v>1367</v>
      </c>
    </row>
    <row r="509" spans="72:159">
      <c r="BT509" t="s">
        <v>1368</v>
      </c>
      <c r="FC509" t="s">
        <v>1368</v>
      </c>
    </row>
    <row r="510" spans="72:159">
      <c r="BT510" t="s">
        <v>1369</v>
      </c>
      <c r="FC510" t="s">
        <v>1369</v>
      </c>
    </row>
    <row r="511" spans="72:159">
      <c r="BT511" t="s">
        <v>1370</v>
      </c>
      <c r="FC511" t="s">
        <v>1370</v>
      </c>
    </row>
    <row r="512" spans="72:159">
      <c r="BT512" t="s">
        <v>1371</v>
      </c>
      <c r="FC512" t="s">
        <v>1371</v>
      </c>
    </row>
    <row r="513" spans="72:159">
      <c r="BT513" t="s">
        <v>1372</v>
      </c>
      <c r="FC513" t="s">
        <v>1372</v>
      </c>
    </row>
    <row r="514" spans="72:159">
      <c r="BT514" t="s">
        <v>1373</v>
      </c>
      <c r="FC514" t="s">
        <v>1373</v>
      </c>
    </row>
    <row r="515" spans="72:159">
      <c r="BT515" t="s">
        <v>1374</v>
      </c>
      <c r="FC515" t="s">
        <v>1374</v>
      </c>
    </row>
    <row r="516" spans="72:159">
      <c r="BT516" t="s">
        <v>1375</v>
      </c>
      <c r="FC516" t="s">
        <v>1375</v>
      </c>
    </row>
    <row r="517" spans="72:159">
      <c r="BT517" t="s">
        <v>1376</v>
      </c>
      <c r="FC517" t="s">
        <v>1376</v>
      </c>
    </row>
    <row r="518" spans="72:159">
      <c r="BT518" t="s">
        <v>1377</v>
      </c>
      <c r="FC518" t="s">
        <v>1377</v>
      </c>
    </row>
    <row r="519" spans="72:159">
      <c r="BT519" t="s">
        <v>1378</v>
      </c>
      <c r="FC519" t="s">
        <v>1378</v>
      </c>
    </row>
    <row r="520" spans="72:159">
      <c r="BT520" t="s">
        <v>1379</v>
      </c>
      <c r="FC520" t="s">
        <v>1379</v>
      </c>
    </row>
    <row r="521" spans="72:159">
      <c r="BT521" t="s">
        <v>1380</v>
      </c>
      <c r="FC521" t="s">
        <v>1380</v>
      </c>
    </row>
    <row r="522" spans="72:159">
      <c r="BT522" t="s">
        <v>1381</v>
      </c>
      <c r="FC522" t="s">
        <v>1381</v>
      </c>
    </row>
    <row r="523" spans="72:159">
      <c r="BT523" t="s">
        <v>1382</v>
      </c>
      <c r="FC523" t="s">
        <v>1382</v>
      </c>
    </row>
    <row r="524" spans="72:159">
      <c r="BT524" t="s">
        <v>1383</v>
      </c>
      <c r="FC524" t="s">
        <v>1383</v>
      </c>
    </row>
    <row r="525" spans="72:159">
      <c r="BT525" t="s">
        <v>1384</v>
      </c>
      <c r="FC525" t="s">
        <v>1384</v>
      </c>
    </row>
    <row r="526" spans="72:159">
      <c r="BT526" t="s">
        <v>1385</v>
      </c>
      <c r="FC526" t="s">
        <v>1385</v>
      </c>
    </row>
    <row r="527" spans="72:159">
      <c r="BT527" t="s">
        <v>1386</v>
      </c>
      <c r="FC527" t="s">
        <v>1386</v>
      </c>
    </row>
    <row r="528" spans="72:159">
      <c r="BT528" t="s">
        <v>1387</v>
      </c>
      <c r="FC528" t="s">
        <v>1387</v>
      </c>
    </row>
    <row r="529" spans="72:159">
      <c r="BT529" t="s">
        <v>1388</v>
      </c>
      <c r="FC529" t="s">
        <v>1388</v>
      </c>
    </row>
    <row r="530" spans="72:159">
      <c r="BT530" t="s">
        <v>1389</v>
      </c>
      <c r="FC530" t="s">
        <v>1389</v>
      </c>
    </row>
    <row r="531" spans="72:159">
      <c r="BT531" t="s">
        <v>1390</v>
      </c>
      <c r="FC531" t="s">
        <v>1390</v>
      </c>
    </row>
    <row r="532" spans="72:159">
      <c r="BT532" t="s">
        <v>1391</v>
      </c>
      <c r="FC532" t="s">
        <v>1391</v>
      </c>
    </row>
    <row r="533" spans="72:159">
      <c r="BT533" t="s">
        <v>1392</v>
      </c>
      <c r="FC533" t="s">
        <v>1392</v>
      </c>
    </row>
    <row r="534" spans="72:159">
      <c r="BT534" t="s">
        <v>1393</v>
      </c>
      <c r="FC534" t="s">
        <v>1393</v>
      </c>
    </row>
    <row r="535" spans="72:159">
      <c r="BT535" t="s">
        <v>1394</v>
      </c>
      <c r="FC535" t="s">
        <v>1394</v>
      </c>
    </row>
    <row r="536" spans="72:159">
      <c r="BT536" t="s">
        <v>1395</v>
      </c>
      <c r="FC536" t="s">
        <v>1395</v>
      </c>
    </row>
    <row r="537" spans="72:159">
      <c r="BT537" t="s">
        <v>1396</v>
      </c>
      <c r="FC537" t="s">
        <v>1396</v>
      </c>
    </row>
    <row r="538" spans="72:159">
      <c r="BT538" t="s">
        <v>1397</v>
      </c>
      <c r="FC538" t="s">
        <v>1397</v>
      </c>
    </row>
    <row r="539" spans="72:159">
      <c r="BT539" t="s">
        <v>1398</v>
      </c>
      <c r="FC539" t="s">
        <v>1398</v>
      </c>
    </row>
    <row r="540" spans="72:159">
      <c r="BT540" t="s">
        <v>1399</v>
      </c>
      <c r="FC540" t="s">
        <v>1399</v>
      </c>
    </row>
    <row r="541" spans="72:159">
      <c r="BT541" t="s">
        <v>1400</v>
      </c>
      <c r="FC541" t="s">
        <v>1400</v>
      </c>
    </row>
    <row r="542" spans="72:159">
      <c r="BT542" t="s">
        <v>1401</v>
      </c>
      <c r="FC542" t="s">
        <v>1401</v>
      </c>
    </row>
    <row r="543" spans="72:159">
      <c r="BT543" t="s">
        <v>1402</v>
      </c>
      <c r="FC543" t="s">
        <v>1402</v>
      </c>
    </row>
    <row r="544" spans="72:159">
      <c r="BT544" t="s">
        <v>1403</v>
      </c>
      <c r="FC544" t="s">
        <v>1403</v>
      </c>
    </row>
    <row r="545" spans="72:159">
      <c r="BT545" t="s">
        <v>1404</v>
      </c>
      <c r="FC545" t="s">
        <v>1404</v>
      </c>
    </row>
    <row r="546" spans="72:159">
      <c r="BT546" t="s">
        <v>1405</v>
      </c>
      <c r="FC546" t="s">
        <v>1405</v>
      </c>
    </row>
    <row r="547" spans="72:159">
      <c r="BT547" t="s">
        <v>1406</v>
      </c>
      <c r="FC547" t="s">
        <v>1406</v>
      </c>
    </row>
    <row r="548" spans="72:159">
      <c r="BT548" t="s">
        <v>1407</v>
      </c>
      <c r="FC548" t="s">
        <v>1407</v>
      </c>
    </row>
    <row r="549" spans="72:159">
      <c r="BT549" t="s">
        <v>1408</v>
      </c>
      <c r="FC549" t="s">
        <v>1408</v>
      </c>
    </row>
    <row r="550" spans="72:159">
      <c r="BT550" t="s">
        <v>1409</v>
      </c>
      <c r="FC550" t="s">
        <v>1409</v>
      </c>
    </row>
    <row r="551" spans="72:159">
      <c r="BT551" t="s">
        <v>1410</v>
      </c>
      <c r="FC551" t="s">
        <v>1410</v>
      </c>
    </row>
    <row r="552" spans="72:159">
      <c r="BT552" t="s">
        <v>1411</v>
      </c>
      <c r="FC552" t="s">
        <v>1411</v>
      </c>
    </row>
    <row r="553" spans="72:159">
      <c r="BT553" t="s">
        <v>1412</v>
      </c>
      <c r="FC553" t="s">
        <v>1412</v>
      </c>
    </row>
    <row r="554" spans="72:159">
      <c r="BT554" t="s">
        <v>1413</v>
      </c>
      <c r="FC554" t="s">
        <v>1413</v>
      </c>
    </row>
    <row r="555" spans="72:159">
      <c r="BT555" t="s">
        <v>1414</v>
      </c>
      <c r="FC555" t="s">
        <v>1414</v>
      </c>
    </row>
    <row r="556" spans="72:159">
      <c r="BT556" t="s">
        <v>1415</v>
      </c>
      <c r="FC556" t="s">
        <v>1415</v>
      </c>
    </row>
    <row r="557" spans="72:159">
      <c r="BT557" t="s">
        <v>1416</v>
      </c>
      <c r="FC557" t="s">
        <v>1416</v>
      </c>
    </row>
    <row r="558" spans="72:159">
      <c r="BT558" t="s">
        <v>1417</v>
      </c>
      <c r="FC558" t="s">
        <v>1417</v>
      </c>
    </row>
    <row r="559" spans="72:159">
      <c r="BT559" t="s">
        <v>1418</v>
      </c>
      <c r="FC559" t="s">
        <v>1418</v>
      </c>
    </row>
    <row r="560" spans="72:159">
      <c r="BT560" t="s">
        <v>1419</v>
      </c>
      <c r="FC560" t="s">
        <v>1419</v>
      </c>
    </row>
    <row r="561" spans="72:159">
      <c r="BT561" t="s">
        <v>1420</v>
      </c>
      <c r="FC561" t="s">
        <v>1420</v>
      </c>
    </row>
    <row r="562" spans="72:159">
      <c r="BT562" t="s">
        <v>1421</v>
      </c>
      <c r="FC562" t="s">
        <v>1421</v>
      </c>
    </row>
    <row r="563" spans="72:159">
      <c r="BT563" t="s">
        <v>1422</v>
      </c>
      <c r="FC563" t="s">
        <v>1422</v>
      </c>
    </row>
    <row r="564" spans="72:159">
      <c r="BT564" t="s">
        <v>1423</v>
      </c>
      <c r="FC564" t="s">
        <v>1423</v>
      </c>
    </row>
    <row r="565" spans="72:159">
      <c r="BT565" t="s">
        <v>1424</v>
      </c>
      <c r="FC565" t="s">
        <v>1424</v>
      </c>
    </row>
    <row r="566" spans="72:159">
      <c r="BT566" t="s">
        <v>1425</v>
      </c>
      <c r="FC566" t="s">
        <v>1425</v>
      </c>
    </row>
    <row r="567" spans="72:159">
      <c r="BT567" t="s">
        <v>1426</v>
      </c>
      <c r="FC567" t="s">
        <v>1426</v>
      </c>
    </row>
    <row r="568" spans="72:159">
      <c r="BT568" t="s">
        <v>1427</v>
      </c>
      <c r="FC568" t="s">
        <v>1427</v>
      </c>
    </row>
    <row r="569" spans="72:159">
      <c r="BT569" t="s">
        <v>1428</v>
      </c>
      <c r="FC569" t="s">
        <v>1428</v>
      </c>
    </row>
    <row r="570" spans="72:159">
      <c r="BT570" t="s">
        <v>1429</v>
      </c>
      <c r="FC570" t="s">
        <v>1429</v>
      </c>
    </row>
    <row r="571" spans="72:159">
      <c r="BT571" t="s">
        <v>1430</v>
      </c>
      <c r="FC571" t="s">
        <v>1430</v>
      </c>
    </row>
    <row r="572" spans="72:159">
      <c r="BT572" t="s">
        <v>1431</v>
      </c>
      <c r="FC572" t="s">
        <v>1431</v>
      </c>
    </row>
    <row r="573" spans="72:159">
      <c r="BT573" t="s">
        <v>1432</v>
      </c>
      <c r="FC573" t="s">
        <v>1432</v>
      </c>
    </row>
    <row r="574" spans="72:159">
      <c r="BT574" t="s">
        <v>1433</v>
      </c>
      <c r="FC574" t="s">
        <v>1433</v>
      </c>
    </row>
    <row r="575" spans="72:159">
      <c r="BT575" t="s">
        <v>1434</v>
      </c>
      <c r="FC575" t="s">
        <v>1434</v>
      </c>
    </row>
    <row r="576" spans="72:159">
      <c r="BT576" t="s">
        <v>1435</v>
      </c>
      <c r="FC576" t="s">
        <v>1435</v>
      </c>
    </row>
    <row r="577" spans="72:159">
      <c r="BT577" t="s">
        <v>1436</v>
      </c>
      <c r="FC577" t="s">
        <v>1436</v>
      </c>
    </row>
    <row r="578" spans="72:159">
      <c r="BT578" t="s">
        <v>1437</v>
      </c>
      <c r="FC578" t="s">
        <v>1437</v>
      </c>
    </row>
    <row r="579" spans="72:159">
      <c r="BT579" t="s">
        <v>1438</v>
      </c>
      <c r="FC579" t="s">
        <v>1438</v>
      </c>
    </row>
    <row r="580" spans="72:159">
      <c r="BT580" t="s">
        <v>1439</v>
      </c>
      <c r="FC580" t="s">
        <v>1439</v>
      </c>
    </row>
    <row r="581" spans="72:159">
      <c r="BT581" t="s">
        <v>1440</v>
      </c>
      <c r="FC581" t="s">
        <v>1440</v>
      </c>
    </row>
    <row r="582" spans="72:159">
      <c r="BT582" t="s">
        <v>1441</v>
      </c>
      <c r="FC582" t="s">
        <v>1441</v>
      </c>
    </row>
    <row r="583" spans="72:159">
      <c r="BT583" t="s">
        <v>1442</v>
      </c>
      <c r="FC583" t="s">
        <v>1442</v>
      </c>
    </row>
    <row r="584" spans="72:159">
      <c r="BT584" t="s">
        <v>1443</v>
      </c>
      <c r="FC584" t="s">
        <v>1443</v>
      </c>
    </row>
    <row r="585" spans="72:159">
      <c r="BT585" t="s">
        <v>1444</v>
      </c>
      <c r="FC585" t="s">
        <v>1444</v>
      </c>
    </row>
    <row r="586" spans="72:159">
      <c r="BT586" t="s">
        <v>1445</v>
      </c>
      <c r="FC586" t="s">
        <v>1445</v>
      </c>
    </row>
    <row r="587" spans="72:159">
      <c r="BT587" t="s">
        <v>1446</v>
      </c>
      <c r="FC587" t="s">
        <v>1446</v>
      </c>
    </row>
    <row r="588" spans="72:159">
      <c r="BT588" t="s">
        <v>1447</v>
      </c>
      <c r="FC588" t="s">
        <v>1447</v>
      </c>
    </row>
    <row r="589" spans="72:159">
      <c r="BT589" t="s">
        <v>1448</v>
      </c>
      <c r="FC589" t="s">
        <v>1448</v>
      </c>
    </row>
    <row r="590" spans="72:159">
      <c r="BT590" t="s">
        <v>1449</v>
      </c>
      <c r="FC590" t="s">
        <v>1449</v>
      </c>
    </row>
    <row r="591" spans="72:159">
      <c r="BT591" t="s">
        <v>1450</v>
      </c>
      <c r="FC591" t="s">
        <v>1450</v>
      </c>
    </row>
    <row r="592" spans="72:159">
      <c r="BT592" t="s">
        <v>1451</v>
      </c>
      <c r="FC592" t="s">
        <v>1451</v>
      </c>
    </row>
    <row r="593" spans="72:159">
      <c r="BT593" t="s">
        <v>1452</v>
      </c>
      <c r="FC593" t="s">
        <v>1452</v>
      </c>
    </row>
    <row r="594" spans="72:159">
      <c r="BT594" t="s">
        <v>1453</v>
      </c>
      <c r="FC594" t="s">
        <v>1453</v>
      </c>
    </row>
    <row r="595" spans="72:159">
      <c r="BT595" t="s">
        <v>1454</v>
      </c>
      <c r="FC595" t="s">
        <v>1454</v>
      </c>
    </row>
    <row r="596" spans="72:159">
      <c r="BT596" t="s">
        <v>1455</v>
      </c>
      <c r="FC596" t="s">
        <v>1455</v>
      </c>
    </row>
    <row r="597" spans="72:159">
      <c r="BT597" t="s">
        <v>1456</v>
      </c>
      <c r="FC597" t="s">
        <v>1456</v>
      </c>
    </row>
    <row r="598" spans="72:159">
      <c r="BT598" t="s">
        <v>1457</v>
      </c>
      <c r="FC598" t="s">
        <v>1457</v>
      </c>
    </row>
    <row r="599" spans="72:159">
      <c r="BT599" t="s">
        <v>1458</v>
      </c>
      <c r="FC599" t="s">
        <v>1458</v>
      </c>
    </row>
    <row r="600" spans="72:159">
      <c r="BT600" t="s">
        <v>1459</v>
      </c>
      <c r="FC600" t="s">
        <v>1459</v>
      </c>
    </row>
    <row r="601" spans="72:159">
      <c r="BT601" t="s">
        <v>1460</v>
      </c>
      <c r="FC601" t="s">
        <v>1460</v>
      </c>
    </row>
    <row r="602" spans="72:159">
      <c r="BT602" t="s">
        <v>1461</v>
      </c>
      <c r="FC602" t="s">
        <v>1461</v>
      </c>
    </row>
    <row r="603" spans="72:159">
      <c r="BT603" t="s">
        <v>1462</v>
      </c>
      <c r="FC603" t="s">
        <v>1462</v>
      </c>
    </row>
    <row r="604" spans="72:159">
      <c r="BT604" t="s">
        <v>1463</v>
      </c>
      <c r="FC604" t="s">
        <v>1463</v>
      </c>
    </row>
    <row r="605" spans="72:159">
      <c r="BT605" t="s">
        <v>1464</v>
      </c>
      <c r="FC605" t="s">
        <v>1464</v>
      </c>
    </row>
    <row r="606" spans="72:159">
      <c r="BT606" t="s">
        <v>1465</v>
      </c>
      <c r="FC606" t="s">
        <v>1465</v>
      </c>
    </row>
    <row r="607" spans="72:159">
      <c r="BT607" t="s">
        <v>1466</v>
      </c>
      <c r="FC607" t="s">
        <v>1466</v>
      </c>
    </row>
    <row r="608" spans="72:159">
      <c r="BT608" t="s">
        <v>1467</v>
      </c>
      <c r="FC608" t="s">
        <v>1467</v>
      </c>
    </row>
    <row r="609" spans="72:159">
      <c r="BT609" t="s">
        <v>1468</v>
      </c>
      <c r="FC609" t="s">
        <v>1468</v>
      </c>
    </row>
    <row r="610" spans="72:159">
      <c r="BT610" t="s">
        <v>1469</v>
      </c>
      <c r="FC610" t="s">
        <v>1469</v>
      </c>
    </row>
    <row r="611" spans="72:159">
      <c r="BT611" t="s">
        <v>1470</v>
      </c>
      <c r="FC611" t="s">
        <v>1470</v>
      </c>
    </row>
    <row r="612" spans="72:159">
      <c r="BT612" t="s">
        <v>1471</v>
      </c>
      <c r="FC612" t="s">
        <v>1471</v>
      </c>
    </row>
    <row r="613" spans="72:159">
      <c r="BT613" t="s">
        <v>1472</v>
      </c>
      <c r="FC613" t="s">
        <v>1472</v>
      </c>
    </row>
    <row r="614" spans="72:159">
      <c r="BT614" t="s">
        <v>1473</v>
      </c>
      <c r="FC614" t="s">
        <v>1473</v>
      </c>
    </row>
    <row r="615" spans="72:159">
      <c r="BT615" t="s">
        <v>1474</v>
      </c>
      <c r="FC615" t="s">
        <v>1474</v>
      </c>
    </row>
    <row r="616" spans="72:159">
      <c r="BT616" t="s">
        <v>1475</v>
      </c>
      <c r="FC616" t="s">
        <v>1475</v>
      </c>
    </row>
    <row r="617" spans="72:159">
      <c r="BT617" t="s">
        <v>1476</v>
      </c>
      <c r="FC617" t="s">
        <v>1476</v>
      </c>
    </row>
    <row r="618" spans="72:159">
      <c r="BT618" t="s">
        <v>1477</v>
      </c>
      <c r="FC618" t="s">
        <v>1477</v>
      </c>
    </row>
    <row r="619" spans="72:159">
      <c r="BT619" t="s">
        <v>1478</v>
      </c>
      <c r="FC619" t="s">
        <v>1478</v>
      </c>
    </row>
    <row r="620" spans="72:159">
      <c r="BT620" t="s">
        <v>1479</v>
      </c>
      <c r="FC620" t="s">
        <v>1479</v>
      </c>
    </row>
    <row r="621" spans="72:159">
      <c r="BT621" t="s">
        <v>1480</v>
      </c>
      <c r="FC621" t="s">
        <v>1480</v>
      </c>
    </row>
    <row r="622" spans="72:159">
      <c r="BT622" t="s">
        <v>1481</v>
      </c>
      <c r="FC622" t="s">
        <v>1481</v>
      </c>
    </row>
    <row r="623" spans="72:159">
      <c r="BT623" t="s">
        <v>1482</v>
      </c>
      <c r="FC623" t="s">
        <v>1482</v>
      </c>
    </row>
    <row r="624" spans="72:159">
      <c r="BT624" t="s">
        <v>1483</v>
      </c>
      <c r="FC624" t="s">
        <v>1483</v>
      </c>
    </row>
    <row r="625" spans="72:159">
      <c r="BT625" t="s">
        <v>1484</v>
      </c>
      <c r="FC625" t="s">
        <v>1484</v>
      </c>
    </row>
    <row r="626" spans="72:159">
      <c r="BT626" t="s">
        <v>1485</v>
      </c>
      <c r="FC626" t="s">
        <v>1485</v>
      </c>
    </row>
    <row r="627" spans="72:159">
      <c r="BT627" t="s">
        <v>1486</v>
      </c>
      <c r="FC627" t="s">
        <v>1486</v>
      </c>
    </row>
  </sheetData>
  <sheetProtection password="BEDF" sheet="1" objects="1" scenarios="1"/>
  <pageMargins left="0.7" right="0.7" top="0.75" bottom="0.75" header="0.3" footer="0.3"/>
  <tableParts count="70">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Q20"/>
  <sheetViews>
    <sheetView tabSelected="1" workbookViewId="0">
      <pane xSplit="5" ySplit="6" topLeftCell="F7" activePane="bottomRight" state="frozen"/>
      <selection pane="topRight"/>
      <selection pane="bottomLeft"/>
      <selection pane="bottomRight" activeCell="E17" sqref="E17"/>
    </sheetView>
  </sheetViews>
  <sheetFormatPr defaultColWidth="30.85546875" defaultRowHeight="15"/>
  <cols>
    <col min="1" max="3" width="30" hidden="1" customWidth="1"/>
    <col min="4" max="4" width="20" style="3" customWidth="1"/>
    <col min="5" max="6" width="25" style="3" customWidth="1"/>
    <col min="7" max="14" width="20" style="3" customWidth="1"/>
    <col min="15" max="15" width="34" style="3" customWidth="1"/>
    <col min="16" max="16" width="20" style="3" customWidth="1"/>
    <col min="17" max="17" width="34" style="3" customWidth="1"/>
    <col min="18" max="18" width="20" style="3" customWidth="1"/>
    <col min="19" max="22" width="30" style="3" customWidth="1"/>
    <col min="23" max="23" width="31" style="3" customWidth="1"/>
    <col min="24" max="24" width="35" style="3" customWidth="1"/>
    <col min="25" max="25" width="31" style="3" customWidth="1"/>
    <col min="26" max="26" width="20" style="3" customWidth="1"/>
    <col min="27" max="27" width="21" style="3" customWidth="1"/>
    <col min="28" max="31" width="30" style="3" customWidth="1"/>
    <col min="32" max="32" width="20" style="3" customWidth="1"/>
    <col min="33" max="33" width="36" style="3" customWidth="1"/>
    <col min="34" max="34" width="37" style="3" customWidth="1"/>
    <col min="35" max="35" width="28" style="3" customWidth="1"/>
    <col min="36" max="36" width="34" style="3" customWidth="1"/>
    <col min="37" max="37" width="30" style="3" customWidth="1"/>
    <col min="38" max="38" width="57" style="3" customWidth="1"/>
    <col min="39" max="39" width="50" style="3" customWidth="1"/>
    <col min="40" max="40" width="66" style="3" customWidth="1"/>
    <col min="41" max="41" width="16" style="3" customWidth="1"/>
    <col min="42" max="42" width="20" style="3" customWidth="1"/>
    <col min="43" max="43" width="35" style="3" customWidth="1"/>
    <col min="44" max="44" width="70" style="3" customWidth="1"/>
    <col min="45" max="45" width="41" style="3" customWidth="1"/>
    <col min="46" max="46" width="38" style="3" customWidth="1"/>
    <col min="47" max="47" width="30" style="3" customWidth="1"/>
    <col min="48" max="48" width="36" style="27" customWidth="1"/>
    <col min="49" max="49" width="38" style="3" customWidth="1"/>
    <col min="50" max="50" width="30" style="3" customWidth="1"/>
    <col min="51" max="51" width="33" style="3" customWidth="1"/>
    <col min="52" max="52" width="23" style="3" customWidth="1"/>
    <col min="53" max="53" width="32" style="3" customWidth="1"/>
    <col min="54" max="54" width="34" style="32" customWidth="1"/>
    <col min="55" max="55" width="14" style="3" customWidth="1"/>
    <col min="56" max="56" width="34" style="33" customWidth="1"/>
    <col min="57" max="57" width="14" style="3" customWidth="1"/>
    <col min="58" max="58" width="34" style="34" customWidth="1"/>
    <col min="59" max="59" width="14" style="3" customWidth="1"/>
    <col min="60" max="60" width="34" style="35" customWidth="1"/>
    <col min="61" max="61" width="14" style="3" customWidth="1"/>
    <col min="62" max="62" width="24" style="3" customWidth="1"/>
    <col min="63" max="63" width="18" style="3" customWidth="1"/>
    <col min="64" max="64" width="25" style="3" customWidth="1"/>
    <col min="65" max="65" width="24" style="3" customWidth="1"/>
    <col min="66" max="66" width="26" style="3" customWidth="1"/>
    <col min="67" max="71" width="20" style="3" customWidth="1"/>
    <col min="72" max="72" width="28" style="3" customWidth="1"/>
    <col min="73" max="73" width="19" style="3" customWidth="1"/>
    <col min="74" max="76" width="20" style="3" customWidth="1"/>
    <col min="77" max="77" width="39" style="3" customWidth="1"/>
    <col min="78" max="78" width="33" style="3" customWidth="1"/>
    <col min="79" max="79" width="16" style="3" customWidth="1"/>
    <col min="80" max="80" width="34" style="3" customWidth="1"/>
    <col min="81" max="81" width="14" style="3" customWidth="1"/>
    <col min="82" max="83" width="30" style="3" customWidth="1"/>
    <col min="84" max="84" width="19" style="3" customWidth="1"/>
    <col min="85" max="85" width="37" style="3" customWidth="1"/>
    <col min="86" max="86" width="20" style="3" customWidth="1"/>
    <col min="87" max="87" width="43" style="3" customWidth="1"/>
    <col min="88" max="88" width="39" style="3" customWidth="1"/>
    <col min="89" max="89" width="20" style="3" customWidth="1"/>
    <col min="90" max="91" width="32" style="3" customWidth="1"/>
    <col min="92" max="92" width="20" style="3" customWidth="1"/>
    <col min="93" max="93" width="34" style="36" customWidth="1"/>
    <col min="94" max="94" width="14" style="3" customWidth="1"/>
    <col min="95" max="95" width="31" style="3" customWidth="1"/>
    <col min="96" max="97" width="20" style="3" customWidth="1"/>
    <col min="98" max="98" width="40" style="3" customWidth="1"/>
    <col min="99" max="99" width="20" style="3" customWidth="1"/>
    <col min="100" max="100" width="38" style="3" customWidth="1"/>
    <col min="101" max="101" width="49" style="3" customWidth="1"/>
    <col min="102" max="102" width="31" style="3" customWidth="1"/>
    <col min="103" max="103" width="35" style="3" customWidth="1"/>
    <col min="104" max="104" width="25" style="3" customWidth="1"/>
    <col min="105" max="105" width="34" style="37" customWidth="1"/>
    <col min="106" max="106" width="14" style="3" customWidth="1"/>
    <col min="107" max="113" width="20" style="3" customWidth="1"/>
    <col min="114" max="114" width="22" style="3" customWidth="1"/>
    <col min="115" max="115" width="20" style="3" customWidth="1"/>
    <col min="116" max="116" width="30" style="3" customWidth="1"/>
    <col min="117" max="117" width="20" style="3" customWidth="1"/>
    <col min="118" max="118" width="20" style="43" customWidth="1"/>
    <col min="119" max="119" width="37" style="3" customWidth="1"/>
    <col min="120" max="120" width="26" style="3" customWidth="1"/>
    <col min="121" max="121" width="31" style="48" customWidth="1"/>
  </cols>
  <sheetData>
    <row r="1" spans="1:121" hidden="1">
      <c r="A1" t="s">
        <v>1487</v>
      </c>
    </row>
    <row r="2" spans="1:121" ht="50.1" customHeight="1">
      <c r="D2" s="164" t="s">
        <v>474</v>
      </c>
      <c r="E2" s="164" t="s">
        <v>478</v>
      </c>
      <c r="F2" s="159" t="s">
        <v>464</v>
      </c>
      <c r="G2" s="154"/>
      <c r="H2" s="162" t="s">
        <v>1488</v>
      </c>
      <c r="I2" s="154"/>
      <c r="J2" s="154"/>
      <c r="K2" s="154"/>
      <c r="L2" s="154"/>
      <c r="M2" s="154"/>
      <c r="N2" s="154"/>
      <c r="O2" s="154"/>
      <c r="P2" s="154"/>
      <c r="Q2" s="154"/>
      <c r="R2" s="154"/>
      <c r="S2" s="163" t="s">
        <v>1489</v>
      </c>
      <c r="T2" s="154"/>
      <c r="U2" s="154"/>
      <c r="V2" s="154"/>
      <c r="W2" s="153" t="s">
        <v>1490</v>
      </c>
      <c r="X2" s="154"/>
      <c r="Y2" s="154"/>
      <c r="Z2" s="154"/>
      <c r="AA2" s="174" t="s">
        <v>1491</v>
      </c>
      <c r="AB2" s="154"/>
      <c r="AC2" s="154"/>
      <c r="AD2" s="154"/>
      <c r="AE2" s="154"/>
      <c r="AF2" s="154"/>
      <c r="AG2" s="154"/>
      <c r="AH2" s="154"/>
      <c r="AI2" s="154"/>
      <c r="AJ2" s="154"/>
      <c r="AK2" s="154"/>
      <c r="AL2" s="177" t="s">
        <v>1492</v>
      </c>
      <c r="AM2" s="154"/>
      <c r="AN2" s="154"/>
      <c r="AO2" s="154"/>
      <c r="AP2" s="154"/>
      <c r="AQ2" s="154"/>
      <c r="AR2" s="154"/>
      <c r="AS2" s="154"/>
      <c r="AT2" s="154"/>
      <c r="AU2" s="154"/>
      <c r="AV2" s="178"/>
      <c r="AW2" s="154"/>
      <c r="AX2" s="165" t="s">
        <v>1493</v>
      </c>
      <c r="AY2" s="154"/>
      <c r="AZ2" s="154"/>
      <c r="BA2" s="154"/>
      <c r="BB2" s="166"/>
      <c r="BC2" s="154"/>
      <c r="BD2" s="167"/>
      <c r="BE2" s="154"/>
      <c r="BF2" s="168"/>
      <c r="BG2" s="154"/>
      <c r="BH2" s="169"/>
      <c r="BI2" s="154"/>
      <c r="BJ2" s="154"/>
      <c r="BK2" s="154"/>
      <c r="BL2" s="154"/>
      <c r="BM2" s="154"/>
      <c r="BN2" s="154"/>
      <c r="BO2" s="154"/>
      <c r="BP2" s="154"/>
      <c r="BQ2" s="154"/>
      <c r="BR2" s="154"/>
      <c r="BS2" s="154"/>
      <c r="BT2" s="154"/>
      <c r="BU2" s="154"/>
      <c r="BV2" s="154"/>
      <c r="BW2" s="154"/>
      <c r="BX2" s="154"/>
      <c r="BY2" s="154"/>
      <c r="BZ2" s="154"/>
      <c r="CA2" s="154"/>
      <c r="CB2" s="154"/>
      <c r="CC2" s="154"/>
      <c r="CD2" s="154"/>
      <c r="CE2" s="154"/>
      <c r="CF2" s="154"/>
      <c r="CG2" s="154"/>
      <c r="CH2" s="154"/>
      <c r="CI2" s="154"/>
      <c r="CJ2" s="154"/>
      <c r="CK2" s="154"/>
      <c r="CL2" s="154"/>
      <c r="CM2" s="154"/>
      <c r="CN2" s="154"/>
      <c r="CO2" s="170"/>
      <c r="CP2" s="154"/>
      <c r="CQ2" s="154"/>
      <c r="CR2" s="154"/>
      <c r="CS2" s="154"/>
      <c r="CT2" s="154"/>
      <c r="CU2" s="154"/>
      <c r="CV2" s="154"/>
      <c r="CW2" s="154"/>
      <c r="CX2" s="154"/>
      <c r="CY2" s="154"/>
      <c r="CZ2" s="154"/>
      <c r="DA2" s="171"/>
      <c r="DB2" s="154"/>
      <c r="DC2" s="154"/>
      <c r="DD2" s="154"/>
      <c r="DE2" s="154"/>
      <c r="DF2" s="154"/>
      <c r="DG2" s="154"/>
      <c r="DH2" s="154"/>
      <c r="DI2" s="154"/>
      <c r="DJ2" s="154"/>
      <c r="DK2" s="154"/>
      <c r="DL2" s="154"/>
      <c r="DM2" s="154"/>
      <c r="DN2" s="38" t="s">
        <v>1494</v>
      </c>
      <c r="DO2" s="175" t="s">
        <v>1495</v>
      </c>
      <c r="DP2" s="154"/>
      <c r="DQ2" s="176"/>
    </row>
    <row r="3" spans="1:121">
      <c r="D3" s="154"/>
      <c r="E3" s="154"/>
      <c r="F3" s="155" t="s">
        <v>1496</v>
      </c>
      <c r="G3" s="156"/>
      <c r="H3" s="7"/>
      <c r="I3" s="7"/>
      <c r="J3" s="7"/>
      <c r="K3" s="7"/>
      <c r="L3" s="7"/>
      <c r="M3" s="7"/>
      <c r="N3" s="157" t="s">
        <v>1497</v>
      </c>
      <c r="O3" s="158"/>
      <c r="P3" s="7"/>
      <c r="Q3" s="7"/>
      <c r="R3" s="7"/>
      <c r="S3" s="11"/>
      <c r="T3" s="11"/>
      <c r="U3" s="11"/>
      <c r="V3" s="11"/>
      <c r="W3" s="15"/>
      <c r="X3" s="15"/>
      <c r="Y3" s="15"/>
      <c r="Z3" s="15"/>
      <c r="AA3" s="19"/>
      <c r="AB3" s="19"/>
      <c r="AC3" s="19"/>
      <c r="AD3" s="19"/>
      <c r="AE3" s="19"/>
      <c r="AF3" s="19"/>
      <c r="AG3" s="19"/>
      <c r="AH3" s="19"/>
      <c r="AI3" s="19"/>
      <c r="AJ3" s="160" t="s">
        <v>1498</v>
      </c>
      <c r="AK3" s="161"/>
      <c r="AL3" s="23"/>
      <c r="AM3" s="23"/>
      <c r="AN3" s="23"/>
      <c r="AO3" s="172" t="s">
        <v>1499</v>
      </c>
      <c r="AP3" s="154"/>
      <c r="AQ3" s="173"/>
      <c r="AR3" s="23"/>
      <c r="AS3" s="23"/>
      <c r="AT3" s="23"/>
      <c r="AU3" s="172" t="s">
        <v>1500</v>
      </c>
      <c r="AV3" s="173"/>
      <c r="AW3" s="23"/>
      <c r="AX3" s="28"/>
      <c r="AY3" s="28"/>
      <c r="AZ3" s="28"/>
      <c r="BA3" s="28"/>
      <c r="BB3" s="151" t="s">
        <v>1501</v>
      </c>
      <c r="BC3" s="152"/>
      <c r="BD3" s="151" t="s">
        <v>1502</v>
      </c>
      <c r="BE3" s="152"/>
      <c r="BF3" s="151" t="s">
        <v>1503</v>
      </c>
      <c r="BG3" s="152"/>
      <c r="BH3" s="151" t="s">
        <v>1504</v>
      </c>
      <c r="BI3" s="152"/>
      <c r="BJ3" s="28"/>
      <c r="BK3" s="28"/>
      <c r="BL3" s="28"/>
      <c r="BM3" s="28"/>
      <c r="BN3" s="28"/>
      <c r="BO3" s="28"/>
      <c r="BP3" s="28"/>
      <c r="BQ3" s="28"/>
      <c r="BR3" s="28"/>
      <c r="BS3" s="28"/>
      <c r="BT3" s="28"/>
      <c r="BU3" s="28"/>
      <c r="BV3" s="28"/>
      <c r="BW3" s="28"/>
      <c r="BX3" s="28"/>
      <c r="BY3" s="28"/>
      <c r="BZ3" s="28"/>
      <c r="CA3" s="28"/>
      <c r="CB3" s="151" t="s">
        <v>1505</v>
      </c>
      <c r="CC3" s="152"/>
      <c r="CD3" s="28"/>
      <c r="CE3" s="28"/>
      <c r="CF3" s="28"/>
      <c r="CG3" s="28"/>
      <c r="CH3" s="28"/>
      <c r="CI3" s="151" t="s">
        <v>1506</v>
      </c>
      <c r="CJ3" s="152"/>
      <c r="CK3" s="28"/>
      <c r="CL3" s="28"/>
      <c r="CM3" s="28"/>
      <c r="CN3" s="28"/>
      <c r="CO3" s="151" t="s">
        <v>1507</v>
      </c>
      <c r="CP3" s="152"/>
      <c r="CQ3" s="28"/>
      <c r="CR3" s="28"/>
      <c r="CS3" s="28"/>
      <c r="CT3" s="28"/>
      <c r="CU3" s="28"/>
      <c r="CV3" s="28"/>
      <c r="CW3" s="28"/>
      <c r="CX3" s="28"/>
      <c r="CY3" s="28"/>
      <c r="CZ3" s="28"/>
      <c r="DA3" s="151" t="s">
        <v>1508</v>
      </c>
      <c r="DB3" s="152"/>
      <c r="DC3" s="28"/>
      <c r="DD3" s="28"/>
      <c r="DE3" s="28"/>
      <c r="DF3" s="28"/>
      <c r="DG3" s="28"/>
      <c r="DH3" s="28"/>
      <c r="DI3" s="28"/>
      <c r="DJ3" s="28"/>
      <c r="DK3" s="28"/>
      <c r="DL3" s="28"/>
      <c r="DM3" s="28"/>
      <c r="DN3" s="39"/>
      <c r="DO3" s="44"/>
      <c r="DP3" s="44"/>
      <c r="DQ3" s="44"/>
    </row>
    <row r="4" spans="1:121" ht="15.75" customHeight="1">
      <c r="D4" s="154"/>
      <c r="E4" s="154"/>
      <c r="F4" s="4" t="s">
        <v>461</v>
      </c>
      <c r="G4" s="4" t="s">
        <v>462</v>
      </c>
      <c r="H4" s="8" t="s">
        <v>196</v>
      </c>
      <c r="I4" s="8" t="s">
        <v>200</v>
      </c>
      <c r="J4" s="8" t="s">
        <v>203</v>
      </c>
      <c r="K4" s="8" t="s">
        <v>1509</v>
      </c>
      <c r="L4" s="8" t="s">
        <v>1510</v>
      </c>
      <c r="M4" s="8" t="s">
        <v>1511</v>
      </c>
      <c r="N4" s="8" t="s">
        <v>454</v>
      </c>
      <c r="O4" s="8" t="s">
        <v>477</v>
      </c>
      <c r="P4" s="8" t="s">
        <v>210</v>
      </c>
      <c r="Q4" s="8" t="s">
        <v>213</v>
      </c>
      <c r="R4" s="8" t="s">
        <v>216</v>
      </c>
      <c r="S4" s="12" t="s">
        <v>191</v>
      </c>
      <c r="T4" s="12" t="s">
        <v>1512</v>
      </c>
      <c r="U4" s="12" t="s">
        <v>1513</v>
      </c>
      <c r="V4" s="12" t="s">
        <v>1514</v>
      </c>
      <c r="W4" s="16" t="s">
        <v>219</v>
      </c>
      <c r="X4" s="16" t="s">
        <v>222</v>
      </c>
      <c r="Y4" s="16" t="s">
        <v>224</v>
      </c>
      <c r="Z4" s="16" t="s">
        <v>471</v>
      </c>
      <c r="AA4" s="20" t="s">
        <v>458</v>
      </c>
      <c r="AB4" s="20" t="s">
        <v>476</v>
      </c>
      <c r="AC4" s="20" t="s">
        <v>479</v>
      </c>
      <c r="AD4" s="20" t="s">
        <v>466</v>
      </c>
      <c r="AE4" s="20" t="s">
        <v>456</v>
      </c>
      <c r="AF4" s="20" t="s">
        <v>179</v>
      </c>
      <c r="AG4" s="20" t="s">
        <v>463</v>
      </c>
      <c r="AH4" s="20" t="s">
        <v>1515</v>
      </c>
      <c r="AI4" s="20" t="s">
        <v>184</v>
      </c>
      <c r="AJ4" s="20" t="s">
        <v>492</v>
      </c>
      <c r="AK4" s="20" t="s">
        <v>488</v>
      </c>
      <c r="AL4" s="24" t="s">
        <v>467</v>
      </c>
      <c r="AM4" s="24" t="s">
        <v>455</v>
      </c>
      <c r="AN4" s="24" t="s">
        <v>472</v>
      </c>
      <c r="AO4" s="24" t="s">
        <v>473</v>
      </c>
      <c r="AP4" s="24" t="s">
        <v>475</v>
      </c>
      <c r="AQ4" s="24" t="s">
        <v>470</v>
      </c>
      <c r="AR4" s="24" t="s">
        <v>1516</v>
      </c>
      <c r="AS4" s="24" t="s">
        <v>228</v>
      </c>
      <c r="AT4" s="24" t="s">
        <v>1517</v>
      </c>
      <c r="AU4" s="24" t="s">
        <v>490</v>
      </c>
      <c r="AV4" s="24" t="s">
        <v>485</v>
      </c>
      <c r="AW4" s="24" t="s">
        <v>1518</v>
      </c>
      <c r="AX4" s="29" t="s">
        <v>8</v>
      </c>
      <c r="AY4" s="29" t="s">
        <v>1519</v>
      </c>
      <c r="AZ4" s="29" t="s">
        <v>1520</v>
      </c>
      <c r="BA4" s="29" t="s">
        <v>19</v>
      </c>
      <c r="BB4" s="29" t="s">
        <v>481</v>
      </c>
      <c r="BC4" s="29" t="s">
        <v>480</v>
      </c>
      <c r="BD4" s="29" t="s">
        <v>481</v>
      </c>
      <c r="BE4" s="29" t="s">
        <v>480</v>
      </c>
      <c r="BF4" s="29" t="s">
        <v>481</v>
      </c>
      <c r="BG4" s="29" t="s">
        <v>480</v>
      </c>
      <c r="BH4" s="29" t="s">
        <v>481</v>
      </c>
      <c r="BI4" s="29" t="s">
        <v>480</v>
      </c>
      <c r="BJ4" s="29" t="s">
        <v>36</v>
      </c>
      <c r="BK4" s="29" t="s">
        <v>38</v>
      </c>
      <c r="BL4" s="29" t="s">
        <v>40</v>
      </c>
      <c r="BM4" s="29" t="s">
        <v>42</v>
      </c>
      <c r="BN4" s="29" t="s">
        <v>44</v>
      </c>
      <c r="BO4" s="29" t="s">
        <v>1521</v>
      </c>
      <c r="BP4" s="29" t="s">
        <v>1522</v>
      </c>
      <c r="BQ4" s="29" t="s">
        <v>1523</v>
      </c>
      <c r="BR4" s="29" t="s">
        <v>55</v>
      </c>
      <c r="BS4" s="29" t="s">
        <v>58</v>
      </c>
      <c r="BT4" s="29" t="s">
        <v>1524</v>
      </c>
      <c r="BU4" s="29" t="s">
        <v>63</v>
      </c>
      <c r="BV4" s="29" t="s">
        <v>65</v>
      </c>
      <c r="BW4" s="29" t="s">
        <v>1525</v>
      </c>
      <c r="BX4" s="29" t="s">
        <v>71</v>
      </c>
      <c r="BY4" s="29" t="s">
        <v>1526</v>
      </c>
      <c r="BZ4" s="29" t="s">
        <v>77</v>
      </c>
      <c r="CA4" s="29" t="s">
        <v>79</v>
      </c>
      <c r="CB4" s="29" t="s">
        <v>481</v>
      </c>
      <c r="CC4" s="29" t="s">
        <v>480</v>
      </c>
      <c r="CD4" s="29" t="s">
        <v>85</v>
      </c>
      <c r="CE4" s="29" t="s">
        <v>1527</v>
      </c>
      <c r="CF4" s="29" t="s">
        <v>89</v>
      </c>
      <c r="CG4" s="29" t="s">
        <v>91</v>
      </c>
      <c r="CH4" s="29" t="s">
        <v>1528</v>
      </c>
      <c r="CI4" s="29" t="s">
        <v>493</v>
      </c>
      <c r="CJ4" s="29" t="s">
        <v>491</v>
      </c>
      <c r="CK4" s="29" t="s">
        <v>1529</v>
      </c>
      <c r="CL4" s="29" t="s">
        <v>103</v>
      </c>
      <c r="CM4" s="29" t="s">
        <v>106</v>
      </c>
      <c r="CN4" s="29" t="s">
        <v>109</v>
      </c>
      <c r="CO4" s="29" t="s">
        <v>481</v>
      </c>
      <c r="CP4" s="29" t="s">
        <v>480</v>
      </c>
      <c r="CQ4" s="29" t="s">
        <v>117</v>
      </c>
      <c r="CR4" s="29" t="s">
        <v>120</v>
      </c>
      <c r="CS4" s="29" t="s">
        <v>1530</v>
      </c>
      <c r="CT4" s="29" t="s">
        <v>1531</v>
      </c>
      <c r="CU4" s="29" t="s">
        <v>1532</v>
      </c>
      <c r="CV4" s="29" t="s">
        <v>1533</v>
      </c>
      <c r="CW4" s="29" t="s">
        <v>1534</v>
      </c>
      <c r="CX4" s="29" t="s">
        <v>136</v>
      </c>
      <c r="CY4" s="29" t="s">
        <v>139</v>
      </c>
      <c r="CZ4" s="29" t="s">
        <v>142</v>
      </c>
      <c r="DA4" s="29" t="s">
        <v>481</v>
      </c>
      <c r="DB4" s="29" t="s">
        <v>480</v>
      </c>
      <c r="DC4" s="29" t="s">
        <v>1535</v>
      </c>
      <c r="DD4" s="29" t="s">
        <v>1536</v>
      </c>
      <c r="DE4" s="29" t="s">
        <v>1537</v>
      </c>
      <c r="DF4" s="29" t="s">
        <v>1538</v>
      </c>
      <c r="DG4" s="29" t="s">
        <v>159</v>
      </c>
      <c r="DH4" s="29" t="s">
        <v>162</v>
      </c>
      <c r="DI4" s="29" t="s">
        <v>165</v>
      </c>
      <c r="DJ4" s="29" t="s">
        <v>168</v>
      </c>
      <c r="DK4" s="29" t="s">
        <v>170</v>
      </c>
      <c r="DL4" s="29" t="s">
        <v>173</v>
      </c>
      <c r="DM4" s="29" t="s">
        <v>176</v>
      </c>
      <c r="DN4" s="40" t="s">
        <v>469</v>
      </c>
      <c r="DO4" s="45" t="s">
        <v>468</v>
      </c>
      <c r="DP4" s="45" t="s">
        <v>459</v>
      </c>
      <c r="DQ4" s="45" t="s">
        <v>242</v>
      </c>
    </row>
    <row r="5" spans="1:121" ht="15.75" hidden="1" customHeight="1">
      <c r="D5" s="2" t="s">
        <v>265</v>
      </c>
      <c r="E5" s="2" t="s">
        <v>270</v>
      </c>
      <c r="F5" s="6" t="s">
        <v>500</v>
      </c>
      <c r="G5" s="6" t="s">
        <v>501</v>
      </c>
      <c r="H5" s="10" t="s">
        <v>513</v>
      </c>
      <c r="I5" s="10" t="s">
        <v>532</v>
      </c>
      <c r="J5" s="10" t="s">
        <v>543</v>
      </c>
      <c r="K5" s="10" t="s">
        <v>562</v>
      </c>
      <c r="L5" s="10" t="s">
        <v>562</v>
      </c>
      <c r="M5" s="10" t="s">
        <v>562</v>
      </c>
      <c r="N5" s="10" t="s">
        <v>499</v>
      </c>
      <c r="O5" s="10" t="s">
        <v>505</v>
      </c>
      <c r="P5" s="10" t="s">
        <v>564</v>
      </c>
      <c r="Q5" s="10" t="s">
        <v>546</v>
      </c>
      <c r="R5" s="10" t="s">
        <v>586</v>
      </c>
      <c r="S5" s="14" t="s">
        <v>533</v>
      </c>
      <c r="T5" s="14" t="s">
        <v>576</v>
      </c>
      <c r="U5" s="14" t="s">
        <v>576</v>
      </c>
      <c r="V5" s="14" t="s">
        <v>576</v>
      </c>
      <c r="W5" s="18" t="s">
        <v>267</v>
      </c>
      <c r="X5" s="18" t="s">
        <v>247</v>
      </c>
      <c r="Y5" s="18" t="s">
        <v>271</v>
      </c>
      <c r="Z5" s="18" t="s">
        <v>262</v>
      </c>
      <c r="AA5" s="22" t="s">
        <v>249</v>
      </c>
      <c r="AB5" s="22" t="s">
        <v>268</v>
      </c>
      <c r="AC5" s="22" t="s">
        <v>273</v>
      </c>
      <c r="AD5" s="22" t="s">
        <v>257</v>
      </c>
      <c r="AE5" s="22" t="s">
        <v>246</v>
      </c>
      <c r="AF5" s="22" t="s">
        <v>584</v>
      </c>
      <c r="AG5" s="22" t="s">
        <v>254</v>
      </c>
      <c r="AH5" s="22" t="s">
        <v>523</v>
      </c>
      <c r="AI5" s="22" t="s">
        <v>550</v>
      </c>
      <c r="AJ5" s="22" t="s">
        <v>575</v>
      </c>
      <c r="AK5" s="22" t="s">
        <v>558</v>
      </c>
      <c r="AL5" s="26" t="s">
        <v>258</v>
      </c>
      <c r="AM5" s="26" t="s">
        <v>245</v>
      </c>
      <c r="AN5" s="26" t="s">
        <v>263</v>
      </c>
      <c r="AO5" s="26" t="s">
        <v>503</v>
      </c>
      <c r="AP5" s="26" t="s">
        <v>504</v>
      </c>
      <c r="AQ5" s="26" t="s">
        <v>502</v>
      </c>
      <c r="AR5" s="26" t="s">
        <v>544</v>
      </c>
      <c r="AS5" s="26" t="s">
        <v>552</v>
      </c>
      <c r="AT5" s="26" t="s">
        <v>587</v>
      </c>
      <c r="AU5" s="26" t="s">
        <v>565</v>
      </c>
      <c r="AV5" s="26" t="s">
        <v>545</v>
      </c>
      <c r="AW5" s="26" t="s">
        <v>568</v>
      </c>
      <c r="AX5" s="31" t="s">
        <v>592</v>
      </c>
      <c r="AY5" s="31" t="s">
        <v>516</v>
      </c>
      <c r="AZ5" s="31" t="s">
        <v>542</v>
      </c>
      <c r="BA5" s="31" t="s">
        <v>506</v>
      </c>
      <c r="BB5" s="31" t="s">
        <v>530</v>
      </c>
      <c r="BC5" s="31" t="s">
        <v>512</v>
      </c>
      <c r="BD5" s="31" t="s">
        <v>530</v>
      </c>
      <c r="BE5" s="31" t="s">
        <v>512</v>
      </c>
      <c r="BF5" s="31" t="s">
        <v>530</v>
      </c>
      <c r="BG5" s="31" t="s">
        <v>512</v>
      </c>
      <c r="BH5" s="31" t="s">
        <v>530</v>
      </c>
      <c r="BI5" s="31" t="s">
        <v>512</v>
      </c>
      <c r="BJ5" s="31" t="s">
        <v>591</v>
      </c>
      <c r="BK5" s="31" t="s">
        <v>508</v>
      </c>
      <c r="BL5" s="31" t="s">
        <v>531</v>
      </c>
      <c r="BM5" s="31" t="s">
        <v>573</v>
      </c>
      <c r="BN5" s="31" t="s">
        <v>529</v>
      </c>
      <c r="BO5" s="31" t="s">
        <v>524</v>
      </c>
      <c r="BP5" s="31" t="s">
        <v>518</v>
      </c>
      <c r="BQ5" s="31" t="s">
        <v>560</v>
      </c>
      <c r="BR5" s="31" t="s">
        <v>541</v>
      </c>
      <c r="BS5" s="31" t="s">
        <v>556</v>
      </c>
      <c r="BT5" s="31" t="s">
        <v>572</v>
      </c>
      <c r="BU5" s="31" t="s">
        <v>547</v>
      </c>
      <c r="BV5" s="31" t="s">
        <v>566</v>
      </c>
      <c r="BW5" s="31" t="s">
        <v>569</v>
      </c>
      <c r="BX5" s="31" t="s">
        <v>537</v>
      </c>
      <c r="BY5" s="31" t="s">
        <v>574</v>
      </c>
      <c r="BZ5" s="31" t="s">
        <v>579</v>
      </c>
      <c r="CA5" s="31" t="s">
        <v>557</v>
      </c>
      <c r="CB5" s="31" t="s">
        <v>530</v>
      </c>
      <c r="CC5" s="31" t="s">
        <v>512</v>
      </c>
      <c r="CD5" s="31" t="s">
        <v>577</v>
      </c>
      <c r="CE5" s="31" t="s">
        <v>511</v>
      </c>
      <c r="CF5" s="31" t="s">
        <v>536</v>
      </c>
      <c r="CG5" s="31" t="s">
        <v>522</v>
      </c>
      <c r="CH5" s="31" t="s">
        <v>561</v>
      </c>
      <c r="CI5" s="31" t="s">
        <v>580</v>
      </c>
      <c r="CJ5" s="31" t="s">
        <v>571</v>
      </c>
      <c r="CK5" s="31" t="s">
        <v>593</v>
      </c>
      <c r="CL5" s="31" t="s">
        <v>567</v>
      </c>
      <c r="CM5" s="31" t="s">
        <v>509</v>
      </c>
      <c r="CN5" s="31" t="s">
        <v>519</v>
      </c>
      <c r="CO5" s="31" t="s">
        <v>520</v>
      </c>
      <c r="CP5" s="31" t="s">
        <v>578</v>
      </c>
      <c r="CQ5" s="31" t="s">
        <v>549</v>
      </c>
      <c r="CR5" s="31" t="s">
        <v>517</v>
      </c>
      <c r="CS5" s="31" t="s">
        <v>553</v>
      </c>
      <c r="CT5" s="31" t="s">
        <v>525</v>
      </c>
      <c r="CU5" s="31" t="s">
        <v>559</v>
      </c>
      <c r="CV5" s="31" t="s">
        <v>534</v>
      </c>
      <c r="CW5" s="31" t="s">
        <v>510</v>
      </c>
      <c r="CX5" s="31" t="s">
        <v>521</v>
      </c>
      <c r="CY5" s="31" t="s">
        <v>514</v>
      </c>
      <c r="CZ5" s="31" t="s">
        <v>589</v>
      </c>
      <c r="DA5" s="31" t="s">
        <v>530</v>
      </c>
      <c r="DB5" s="31" t="s">
        <v>512</v>
      </c>
      <c r="DC5" s="31" t="s">
        <v>515</v>
      </c>
      <c r="DD5" s="31" t="s">
        <v>526</v>
      </c>
      <c r="DE5" s="31" t="s">
        <v>507</v>
      </c>
      <c r="DF5" s="31" t="s">
        <v>585</v>
      </c>
      <c r="DG5" s="31" t="s">
        <v>570</v>
      </c>
      <c r="DH5" s="31" t="s">
        <v>540</v>
      </c>
      <c r="DI5" s="31" t="s">
        <v>539</v>
      </c>
      <c r="DJ5" s="31" t="s">
        <v>590</v>
      </c>
      <c r="DK5" s="31" t="s">
        <v>535</v>
      </c>
      <c r="DL5" s="31" t="s">
        <v>551</v>
      </c>
      <c r="DM5" s="31" t="s">
        <v>555</v>
      </c>
      <c r="DN5" s="42" t="s">
        <v>260</v>
      </c>
      <c r="DO5" s="47" t="s">
        <v>259</v>
      </c>
      <c r="DP5" s="47" t="s">
        <v>250</v>
      </c>
      <c r="DQ5" s="47" t="s">
        <v>272</v>
      </c>
    </row>
    <row r="6" spans="1:121" ht="15.75" customHeight="1">
      <c r="D6" s="1" t="s">
        <v>1539</v>
      </c>
      <c r="E6" s="1" t="s">
        <v>1540</v>
      </c>
      <c r="F6" s="5" t="s">
        <v>1541</v>
      </c>
      <c r="G6" s="5" t="s">
        <v>1542</v>
      </c>
      <c r="H6" s="9" t="s">
        <v>1543</v>
      </c>
      <c r="I6" s="9" t="s">
        <v>1544</v>
      </c>
      <c r="J6" s="9" t="s">
        <v>1545</v>
      </c>
      <c r="K6" s="9" t="s">
        <v>1546</v>
      </c>
      <c r="L6" s="9" t="s">
        <v>1546</v>
      </c>
      <c r="M6" s="9" t="s">
        <v>1546</v>
      </c>
      <c r="N6" s="9" t="s">
        <v>1547</v>
      </c>
      <c r="O6" s="9" t="s">
        <v>1548</v>
      </c>
      <c r="P6" s="9" t="s">
        <v>1549</v>
      </c>
      <c r="Q6" s="9" t="s">
        <v>1550</v>
      </c>
      <c r="R6" s="9" t="s">
        <v>1551</v>
      </c>
      <c r="S6" s="13" t="s">
        <v>1552</v>
      </c>
      <c r="T6" s="13" t="s">
        <v>1553</v>
      </c>
      <c r="U6" s="13" t="s">
        <v>1553</v>
      </c>
      <c r="V6" s="13" t="s">
        <v>1553</v>
      </c>
      <c r="W6" s="17" t="s">
        <v>1554</v>
      </c>
      <c r="X6" s="17" t="s">
        <v>1555</v>
      </c>
      <c r="Y6" s="17" t="s">
        <v>1556</v>
      </c>
      <c r="Z6" s="17" t="s">
        <v>1557</v>
      </c>
      <c r="AA6" s="21" t="s">
        <v>1558</v>
      </c>
      <c r="AB6" s="21" t="s">
        <v>1559</v>
      </c>
      <c r="AC6" s="21" t="s">
        <v>1560</v>
      </c>
      <c r="AD6" s="21" t="s">
        <v>1561</v>
      </c>
      <c r="AE6" s="21" t="s">
        <v>1562</v>
      </c>
      <c r="AF6" s="21" t="s">
        <v>1563</v>
      </c>
      <c r="AG6" s="21" t="s">
        <v>1564</v>
      </c>
      <c r="AH6" s="21" t="s">
        <v>1565</v>
      </c>
      <c r="AI6" s="21" t="s">
        <v>1566</v>
      </c>
      <c r="AJ6" s="21" t="s">
        <v>1567</v>
      </c>
      <c r="AK6" s="21" t="s">
        <v>1568</v>
      </c>
      <c r="AL6" s="25" t="s">
        <v>1569</v>
      </c>
      <c r="AM6" s="25" t="s">
        <v>1570</v>
      </c>
      <c r="AN6" s="25" t="s">
        <v>1571</v>
      </c>
      <c r="AO6" s="25" t="s">
        <v>1572</v>
      </c>
      <c r="AP6" s="25" t="s">
        <v>1573</v>
      </c>
      <c r="AQ6" s="25" t="s">
        <v>1574</v>
      </c>
      <c r="AR6" s="25" t="s">
        <v>1575</v>
      </c>
      <c r="AS6" s="25" t="s">
        <v>1576</v>
      </c>
      <c r="AT6" s="25" t="s">
        <v>1577</v>
      </c>
      <c r="AU6" s="25" t="s">
        <v>1578</v>
      </c>
      <c r="AV6" s="25" t="s">
        <v>1579</v>
      </c>
      <c r="AW6" s="25" t="s">
        <v>1580</v>
      </c>
      <c r="AX6" s="30" t="s">
        <v>1581</v>
      </c>
      <c r="AY6" s="30" t="s">
        <v>1582</v>
      </c>
      <c r="AZ6" s="30" t="s">
        <v>1583</v>
      </c>
      <c r="BA6" s="30" t="s">
        <v>1584</v>
      </c>
      <c r="BB6" s="30" t="s">
        <v>1585</v>
      </c>
      <c r="BC6" s="30" t="s">
        <v>1586</v>
      </c>
      <c r="BD6" s="30" t="s">
        <v>1587</v>
      </c>
      <c r="BE6" s="30" t="s">
        <v>1588</v>
      </c>
      <c r="BF6" s="30" t="s">
        <v>1589</v>
      </c>
      <c r="BG6" s="30" t="s">
        <v>1590</v>
      </c>
      <c r="BH6" s="30" t="s">
        <v>1591</v>
      </c>
      <c r="BI6" s="30" t="s">
        <v>1592</v>
      </c>
      <c r="BJ6" s="30" t="s">
        <v>1593</v>
      </c>
      <c r="BK6" s="30" t="s">
        <v>1594</v>
      </c>
      <c r="BL6" s="30" t="s">
        <v>1595</v>
      </c>
      <c r="BM6" s="30" t="s">
        <v>1596</v>
      </c>
      <c r="BN6" s="30" t="s">
        <v>1597</v>
      </c>
      <c r="BO6" s="30" t="s">
        <v>1598</v>
      </c>
      <c r="BP6" s="30" t="s">
        <v>1599</v>
      </c>
      <c r="BQ6" s="30" t="s">
        <v>1600</v>
      </c>
      <c r="BR6" s="30" t="s">
        <v>1601</v>
      </c>
      <c r="BS6" s="30" t="s">
        <v>1602</v>
      </c>
      <c r="BT6" s="30" t="s">
        <v>1603</v>
      </c>
      <c r="BU6" s="30" t="s">
        <v>1604</v>
      </c>
      <c r="BV6" s="30" t="s">
        <v>1605</v>
      </c>
      <c r="BW6" s="30" t="s">
        <v>1606</v>
      </c>
      <c r="BX6" s="30" t="s">
        <v>1607</v>
      </c>
      <c r="BY6" s="30" t="s">
        <v>1608</v>
      </c>
      <c r="BZ6" s="30" t="s">
        <v>1609</v>
      </c>
      <c r="CA6" s="30" t="s">
        <v>1610</v>
      </c>
      <c r="CB6" s="30" t="s">
        <v>1611</v>
      </c>
      <c r="CC6" s="30" t="s">
        <v>1612</v>
      </c>
      <c r="CD6" s="30" t="s">
        <v>1613</v>
      </c>
      <c r="CE6" s="30" t="s">
        <v>1614</v>
      </c>
      <c r="CF6" s="30" t="s">
        <v>1615</v>
      </c>
      <c r="CG6" s="30" t="s">
        <v>1616</v>
      </c>
      <c r="CH6" s="30" t="s">
        <v>1617</v>
      </c>
      <c r="CI6" s="30" t="s">
        <v>1618</v>
      </c>
      <c r="CJ6" s="30" t="s">
        <v>1619</v>
      </c>
      <c r="CK6" s="30" t="s">
        <v>1620</v>
      </c>
      <c r="CL6" s="30" t="s">
        <v>1621</v>
      </c>
      <c r="CM6" s="30" t="s">
        <v>1622</v>
      </c>
      <c r="CN6" s="30" t="s">
        <v>1623</v>
      </c>
      <c r="CO6" s="30" t="s">
        <v>1624</v>
      </c>
      <c r="CP6" s="30" t="s">
        <v>1625</v>
      </c>
      <c r="CQ6" s="30" t="s">
        <v>1626</v>
      </c>
      <c r="CR6" s="30" t="s">
        <v>1627</v>
      </c>
      <c r="CS6" s="30" t="s">
        <v>1628</v>
      </c>
      <c r="CT6" s="30" t="s">
        <v>1629</v>
      </c>
      <c r="CU6" s="30" t="s">
        <v>1630</v>
      </c>
      <c r="CV6" s="30" t="s">
        <v>1631</v>
      </c>
      <c r="CW6" s="30" t="s">
        <v>1632</v>
      </c>
      <c r="CX6" s="30" t="s">
        <v>1633</v>
      </c>
      <c r="CY6" s="30" t="s">
        <v>1634</v>
      </c>
      <c r="CZ6" s="30" t="s">
        <v>1635</v>
      </c>
      <c r="DA6" s="30" t="s">
        <v>1636</v>
      </c>
      <c r="DB6" s="30" t="s">
        <v>1637</v>
      </c>
      <c r="DC6" s="30" t="s">
        <v>1638</v>
      </c>
      <c r="DD6" s="30" t="s">
        <v>1639</v>
      </c>
      <c r="DE6" s="30" t="s">
        <v>1640</v>
      </c>
      <c r="DF6" s="30" t="s">
        <v>1641</v>
      </c>
      <c r="DG6" s="30" t="s">
        <v>1642</v>
      </c>
      <c r="DH6" s="30" t="s">
        <v>1643</v>
      </c>
      <c r="DI6" s="30" t="s">
        <v>1644</v>
      </c>
      <c r="DJ6" s="30" t="s">
        <v>1645</v>
      </c>
      <c r="DK6" s="30" t="s">
        <v>1646</v>
      </c>
      <c r="DL6" s="30" t="s">
        <v>1647</v>
      </c>
      <c r="DM6" s="30" t="s">
        <v>1648</v>
      </c>
      <c r="DN6" s="41" t="s">
        <v>1649</v>
      </c>
      <c r="DO6" s="46" t="s">
        <v>1650</v>
      </c>
      <c r="DP6" s="46" t="s">
        <v>1651</v>
      </c>
      <c r="DQ6" s="46" t="s">
        <v>1652</v>
      </c>
    </row>
    <row r="7" spans="1:121">
      <c r="E7"/>
      <c r="F7"/>
      <c r="G7"/>
      <c r="H7"/>
      <c r="I7"/>
      <c r="J7"/>
    </row>
    <row r="8" spans="1:121">
      <c r="D8"/>
      <c r="E8"/>
      <c r="F8"/>
      <c r="G8"/>
      <c r="H8"/>
      <c r="I8"/>
      <c r="J8"/>
    </row>
    <row r="9" spans="1:121">
      <c r="D9"/>
      <c r="E9"/>
      <c r="F9"/>
      <c r="G9"/>
      <c r="H9"/>
      <c r="I9"/>
      <c r="J9"/>
    </row>
    <row r="10" spans="1:121">
      <c r="D10"/>
      <c r="E10"/>
      <c r="F10"/>
      <c r="G10"/>
      <c r="H10"/>
      <c r="I10"/>
      <c r="J10"/>
    </row>
    <row r="11" spans="1:121">
      <c r="D11"/>
      <c r="E11"/>
      <c r="F11"/>
      <c r="G11"/>
      <c r="H11"/>
      <c r="I11"/>
      <c r="J11"/>
    </row>
    <row r="12" spans="1:121">
      <c r="D12"/>
      <c r="E12"/>
      <c r="F12"/>
      <c r="G12"/>
      <c r="H12"/>
      <c r="I12"/>
      <c r="J12"/>
    </row>
    <row r="13" spans="1:121">
      <c r="D13"/>
      <c r="E13"/>
      <c r="F13"/>
      <c r="G13"/>
      <c r="H13"/>
      <c r="I13"/>
      <c r="J13"/>
    </row>
    <row r="14" spans="1:121">
      <c r="D14"/>
      <c r="E14"/>
      <c r="F14"/>
      <c r="G14"/>
      <c r="H14"/>
      <c r="I14"/>
      <c r="J14"/>
    </row>
    <row r="15" spans="1:121">
      <c r="D15"/>
      <c r="E15"/>
      <c r="F15"/>
      <c r="G15"/>
      <c r="H15"/>
      <c r="I15"/>
      <c r="J15"/>
    </row>
    <row r="16" spans="1:121">
      <c r="D16"/>
      <c r="E16"/>
      <c r="F16"/>
      <c r="G16"/>
      <c r="H16"/>
      <c r="I16"/>
      <c r="J16"/>
    </row>
    <row r="17" spans="4:10">
      <c r="D17"/>
      <c r="E17"/>
      <c r="F17"/>
      <c r="G17"/>
      <c r="H17"/>
      <c r="I17"/>
      <c r="J17"/>
    </row>
    <row r="18" spans="4:10">
      <c r="D18"/>
      <c r="E18"/>
      <c r="F18"/>
      <c r="G18"/>
      <c r="H18"/>
      <c r="I18"/>
      <c r="J18"/>
    </row>
    <row r="19" spans="4:10">
      <c r="D19"/>
      <c r="E19"/>
      <c r="F19"/>
      <c r="G19"/>
      <c r="H19"/>
      <c r="I19"/>
      <c r="J19"/>
    </row>
    <row r="20" spans="4:10">
      <c r="D20"/>
      <c r="E20"/>
      <c r="F20"/>
      <c r="G20"/>
      <c r="H20"/>
      <c r="I20"/>
      <c r="J20"/>
    </row>
  </sheetData>
  <mergeCells count="23">
    <mergeCell ref="DO2:DQ2"/>
    <mergeCell ref="AL2:AW2"/>
    <mergeCell ref="AO3:AQ3"/>
    <mergeCell ref="E2:E4"/>
    <mergeCell ref="D2:D4"/>
    <mergeCell ref="AX2:DM2"/>
    <mergeCell ref="AU3:AV3"/>
    <mergeCell ref="CI3:CJ3"/>
    <mergeCell ref="AA2:AK2"/>
    <mergeCell ref="CO3:CP3"/>
    <mergeCell ref="BB3:BC3"/>
    <mergeCell ref="DA3:DB3"/>
    <mergeCell ref="W2:Z2"/>
    <mergeCell ref="F3:G3"/>
    <mergeCell ref="BD3:BE3"/>
    <mergeCell ref="BF3:BG3"/>
    <mergeCell ref="N3:O3"/>
    <mergeCell ref="BH3:BI3"/>
    <mergeCell ref="CB3:CC3"/>
    <mergeCell ref="F2:G2"/>
    <mergeCell ref="AJ3:AK3"/>
    <mergeCell ref="H2:R2"/>
    <mergeCell ref="S2:V2"/>
  </mergeCells>
  <conditionalFormatting sqref="D7:D10000">
    <cfRule type="expression" dxfId="164" priority="1">
      <formula>IF($E7&lt;&gt;"",ISNUMBER(SEARCH("Partner",(VLOOKUP("Restrict Edit",INDIRECT("Table70"),MATCH(CONCATENATE($D$5),INDIRECT("Table70[#Headers]"),0))))))</formula>
    </cfRule>
  </conditionalFormatting>
  <conditionalFormatting sqref="E7:E10000">
    <cfRule type="expression" dxfId="163" priority="2">
      <formula>IF($E7&lt;&gt;"",TRUE,FALSE)</formula>
    </cfRule>
    <cfRule type="expression" dxfId="162" priority="3">
      <formula>IF($E7&lt;&gt;"",ISNUMBER(SEARCH("Partner",(VLOOKUP("Restrict Edit",INDIRECT("Table70"),MATCH(CONCATENATE($E$5),INDIRECT("Table70[#Headers]"),0))))))</formula>
    </cfRule>
  </conditionalFormatting>
  <conditionalFormatting sqref="F7:G10000">
    <cfRule type="expression" dxfId="161" priority="4">
      <formula>IF($E7&lt;&gt;"",ISNUMBER(SEARCH("Partner",(VLOOKUP("Restrict Edit",INDIRECT("Table70"),MATCH(CONCATENATE("productIdentifiers"),INDIRECT("Table70[#Headers]"),0))))))</formula>
    </cfRule>
  </conditionalFormatting>
  <conditionalFormatting sqref="H7:H10000">
    <cfRule type="expression" dxfId="160" priority="6">
      <formula>IF($E7&lt;&gt;"",ISNUMBER(SEARCH("Partner",(VLOOKUP("Restrict Edit",INDIRECT("Table70"),MATCH(CONCATENATE(SUBSTITUTE($E7," ","_"),"_",$H$5),INDIRECT("Table70[#Headers]"),0))))))</formula>
    </cfRule>
  </conditionalFormatting>
  <conditionalFormatting sqref="I7:I10000">
    <cfRule type="expression" dxfId="159" priority="7">
      <formula>IF($E7&lt;&gt;"",ISNUMBER(SEARCH("Partner",(VLOOKUP("Restrict Edit",INDIRECT("Table70"),MATCH(CONCATENATE(SUBSTITUTE($E7," ","_"),"_",$I$5),INDIRECT("Table70[#Headers]"),0))))))</formula>
    </cfRule>
  </conditionalFormatting>
  <conditionalFormatting sqref="J7:J10000">
    <cfRule type="expression" dxfId="158" priority="8">
      <formula>IF($E7&lt;&gt;"",ISNUMBER(SEARCH("Partner",(VLOOKUP("Restrict Edit",INDIRECT("Table70"),MATCH(CONCATENATE(SUBSTITUTE($E7," ","_"),"_",$J$5),INDIRECT("Table70[#Headers]"),0))))))</formula>
    </cfRule>
  </conditionalFormatting>
  <conditionalFormatting sqref="K7:K10000">
    <cfRule type="expression" dxfId="157" priority="9">
      <formula>IF($E7&lt;&gt;"",ISNUMBER(SEARCH("Partner",(VLOOKUP("Restrict Edit",INDIRECT("Table70"),MATCH(CONCATENATE(SUBSTITUTE($E7," ","_"),"_",$K$5),INDIRECT("Table70[#Headers]"),0))))))</formula>
    </cfRule>
  </conditionalFormatting>
  <conditionalFormatting sqref="L7:L10000">
    <cfRule type="expression" dxfId="156" priority="10">
      <formula>IF($E7&lt;&gt;"",ISNUMBER(SEARCH("Partner",(VLOOKUP("Restrict Edit",INDIRECT("Table70"),MATCH(CONCATENATE(SUBSTITUTE($E7," ","_"),"_",$L$5),INDIRECT("Table70[#Headers]"),0))))))</formula>
    </cfRule>
  </conditionalFormatting>
  <conditionalFormatting sqref="M7:M10000">
    <cfRule type="expression" dxfId="155" priority="11">
      <formula>IF($E7&lt;&gt;"",ISNUMBER(SEARCH("Partner",(VLOOKUP("Restrict Edit",INDIRECT("Table70"),MATCH(CONCATENATE(SUBSTITUTE($E7," ","_"),"_",$M$5),INDIRECT("Table70[#Headers]"),0))))))</formula>
    </cfRule>
  </conditionalFormatting>
  <conditionalFormatting sqref="N7:O10000">
    <cfRule type="expression" dxfId="154" priority="12">
      <formula>IF($E7&lt;&gt;"",ISNUMBER(SEARCH("Partner",(VLOOKUP("Restrict Edit",INDIRECT("Table70"),MATCH(CONCATENATE("externalProductIdentifier"),INDIRECT("Table70[#Headers]"),0))))))</formula>
    </cfRule>
  </conditionalFormatting>
  <conditionalFormatting sqref="P7:P10000">
    <cfRule type="expression" dxfId="153" priority="14">
      <formula>IF($E7&lt;&gt;"",ISNUMBER(SEARCH("Partner",(VLOOKUP("Restrict Edit",INDIRECT("Table70"),MATCH(CONCATENATE(SUBSTITUTE($E7," ","_"),"_",$P$5),INDIRECT("Table70[#Headers]"),0))))))</formula>
    </cfRule>
  </conditionalFormatting>
  <conditionalFormatting sqref="Q7:Q10000">
    <cfRule type="expression" dxfId="152" priority="15">
      <formula>IF($E7&lt;&gt;"",ISNUMBER(SEARCH("Partner",(VLOOKUP("Restrict Edit",INDIRECT("Table70"),MATCH(CONCATENATE(SUBSTITUTE($E7," ","_"),"_",$Q$5),INDIRECT("Table70[#Headers]"),0))))))</formula>
    </cfRule>
  </conditionalFormatting>
  <conditionalFormatting sqref="R7:R10000">
    <cfRule type="expression" dxfId="151" priority="16">
      <formula>IF($E7&lt;&gt;"",ISNUMBER(SEARCH("Partner",(VLOOKUP("Restrict Edit",INDIRECT("Table70"),MATCH(CONCATENATE(SUBSTITUTE($E7," ","_"),"_",$R$5),INDIRECT("Table70[#Headers]"),0))))))</formula>
    </cfRule>
  </conditionalFormatting>
  <conditionalFormatting sqref="S7:S10000">
    <cfRule type="expression" dxfId="150" priority="17">
      <formula>IF($E7&lt;&gt;"",ISNUMBER(SEARCH("Partner",(VLOOKUP("Restrict Edit",INDIRECT("Table70"),MATCH(CONCATENATE(SUBSTITUTE($E7," ","_"),"_",$S$5),INDIRECT("Table70[#Headers]"),0))))))</formula>
    </cfRule>
  </conditionalFormatting>
  <conditionalFormatting sqref="T7:T10000">
    <cfRule type="expression" dxfId="149" priority="18">
      <formula>IF($E7&lt;&gt;"",ISNUMBER(SEARCH("Partner",(VLOOKUP("Restrict Edit",INDIRECT("Table70"),MATCH(CONCATENATE(SUBSTITUTE($E7," ","_"),"_",$T$5),INDIRECT("Table70[#Headers]"),0))))))</formula>
    </cfRule>
  </conditionalFormatting>
  <conditionalFormatting sqref="U7:U10000">
    <cfRule type="expression" dxfId="148" priority="19">
      <formula>IF($E7&lt;&gt;"",ISNUMBER(SEARCH("Partner",(VLOOKUP("Restrict Edit",INDIRECT("Table70"),MATCH(CONCATENATE(SUBSTITUTE($E7," ","_"),"_",$U$5),INDIRECT("Table70[#Headers]"),0))))))</formula>
    </cfRule>
  </conditionalFormatting>
  <conditionalFormatting sqref="V7:V10000">
    <cfRule type="expression" dxfId="147" priority="20">
      <formula>IF($E7&lt;&gt;"",ISNUMBER(SEARCH("Partner",(VLOOKUP("Restrict Edit",INDIRECT("Table70"),MATCH(CONCATENATE(SUBSTITUTE($E7," ","_"),"_",$V$5),INDIRECT("Table70[#Headers]"),0))))))</formula>
    </cfRule>
  </conditionalFormatting>
  <conditionalFormatting sqref="W7:W10000">
    <cfRule type="expression" dxfId="146" priority="21">
      <formula>IF($E7&lt;&gt;"",ISNUMBER(SEARCH("Partner",(VLOOKUP("Restrict Edit",INDIRECT("Table70"),MATCH(CONCATENATE($W$5),INDIRECT("Table70[#Headers]"),0))))))</formula>
    </cfRule>
  </conditionalFormatting>
  <conditionalFormatting sqref="X7:X10000">
    <cfRule type="expression" dxfId="145" priority="22">
      <formula>IF($E7&lt;&gt;"",ISNUMBER(SEARCH("Partner",(VLOOKUP("Restrict Edit",INDIRECT("Table70"),MATCH(CONCATENATE($X$5),INDIRECT("Table70[#Headers]"),0))))))</formula>
    </cfRule>
  </conditionalFormatting>
  <conditionalFormatting sqref="Y7:Y10000">
    <cfRule type="expression" dxfId="144" priority="23">
      <formula>IF($E7&lt;&gt;"",ISNUMBER(SEARCH("Partner",(VLOOKUP("Restrict Edit",INDIRECT("Table70"),MATCH(CONCATENATE($Y$5),INDIRECT("Table70[#Headers]"),0))))))</formula>
    </cfRule>
  </conditionalFormatting>
  <conditionalFormatting sqref="Z7:Z10000">
    <cfRule type="expression" dxfId="143" priority="24">
      <formula>IF($E7&lt;&gt;"",ISNUMBER(SEARCH("Partner",(VLOOKUP("Restrict Edit",INDIRECT("Table70"),MATCH(CONCATENATE($Z$5),INDIRECT("Table70[#Headers]"),0))))))</formula>
    </cfRule>
  </conditionalFormatting>
  <conditionalFormatting sqref="AA7:AA10000">
    <cfRule type="expression" dxfId="142" priority="25">
      <formula>IF($E7&lt;&gt;"",ISNUMBER(SEARCH("Partner",(VLOOKUP("Restrict Edit",INDIRECT("Table70"),MATCH(CONCATENATE($AA$5),INDIRECT("Table70[#Headers]"),0))))))</formula>
    </cfRule>
  </conditionalFormatting>
  <conditionalFormatting sqref="AB7:AB10000">
    <cfRule type="expression" dxfId="141" priority="26">
      <formula>IF($E7&lt;&gt;"",ISNUMBER(SEARCH("Partner",(VLOOKUP("Restrict Edit",INDIRECT("Table70"),MATCH(CONCATENATE($AB$5),INDIRECT("Table70[#Headers]"),0))))))</formula>
    </cfRule>
  </conditionalFormatting>
  <conditionalFormatting sqref="AC7:AC10000">
    <cfRule type="expression" dxfId="140" priority="27">
      <formula>IF($E7&lt;&gt;"",ISNUMBER(SEARCH("Partner",(VLOOKUP("Restrict Edit",INDIRECT("Table70"),MATCH(CONCATENATE($AC$5),INDIRECT("Table70[#Headers]"),0))))))</formula>
    </cfRule>
  </conditionalFormatting>
  <conditionalFormatting sqref="AD7:AD10000">
    <cfRule type="expression" dxfId="139" priority="28">
      <formula>IF($E7&lt;&gt;"",ISNUMBER(SEARCH("Partner",(VLOOKUP("Restrict Edit",INDIRECT("Table70"),MATCH(CONCATENATE($AD$5),INDIRECT("Table70[#Headers]"),0))))))</formula>
    </cfRule>
  </conditionalFormatting>
  <conditionalFormatting sqref="AE7:AE10000">
    <cfRule type="expression" dxfId="138" priority="29">
      <formula>IF($E7&lt;&gt;"",ISNUMBER(SEARCH("Partner",(VLOOKUP("Restrict Edit",INDIRECT("Table70"),MATCH(CONCATENATE($AE$5),INDIRECT("Table70[#Headers]"),0))))))</formula>
    </cfRule>
  </conditionalFormatting>
  <conditionalFormatting sqref="AF7:AF10000">
    <cfRule type="expression" dxfId="137" priority="30">
      <formula>IF($E7&lt;&gt;"",ISNUMBER(SEARCH("Partner",(VLOOKUP("Restrict Edit",INDIRECT("Table70"),MATCH(CONCATENATE(SUBSTITUTE($E7," ","_"),"_",$AF$5),INDIRECT("Table70[#Headers]"),0))))))</formula>
    </cfRule>
  </conditionalFormatting>
  <conditionalFormatting sqref="AG7:AG10000">
    <cfRule type="expression" dxfId="136" priority="31">
      <formula>IF($E7&lt;&gt;"",ISNUMBER(SEARCH("Partner",(VLOOKUP("Restrict Edit",INDIRECT("Table70"),MATCH(CONCATENATE($AG$5),INDIRECT("Table70[#Headers]"),0))))))</formula>
    </cfRule>
  </conditionalFormatting>
  <conditionalFormatting sqref="AH7:AH10000">
    <cfRule type="expression" dxfId="135" priority="32">
      <formula>IF($E7&lt;&gt;"",ISNUMBER(SEARCH("Partner",(VLOOKUP("Restrict Edit",INDIRECT("Table70"),MATCH(CONCATENATE(SUBSTITUTE($E7," ","_"),"_",$AH$5),INDIRECT("Table70[#Headers]"),0))))))</formula>
    </cfRule>
  </conditionalFormatting>
  <conditionalFormatting sqref="AI7:AI10000">
    <cfRule type="expression" dxfId="134" priority="33">
      <formula>IF($E7&lt;&gt;"",ISNUMBER(SEARCH("Partner",(VLOOKUP("Restrict Edit",INDIRECT("Table70"),MATCH(CONCATENATE(SUBSTITUTE($E7," ","_"),"_",$AI$5),INDIRECT("Table70[#Headers]"),0))))))</formula>
    </cfRule>
  </conditionalFormatting>
  <conditionalFormatting sqref="AJ7:AK10000">
    <cfRule type="expression" dxfId="133" priority="34">
      <formula>IF($E7&lt;&gt;"",ISNUMBER(SEARCH("Partner",(VLOOKUP("Restrict Edit",INDIRECT("Table70"),MATCH(CONCATENATE(SUBSTITUTE($E7," ","_"),"_","swatchImages"),INDIRECT("Table70[#Headers]"),0))))))</formula>
    </cfRule>
  </conditionalFormatting>
  <conditionalFormatting sqref="AL7:AL10000">
    <cfRule type="expression" dxfId="132" priority="36">
      <formula>IF($E7&lt;&gt;"",ISNUMBER(SEARCH("Partner",(VLOOKUP("Restrict Edit",INDIRECT("Table70"),MATCH(CONCATENATE($AL$5),INDIRECT("Table70[#Headers]"),0))))))</formula>
    </cfRule>
  </conditionalFormatting>
  <conditionalFormatting sqref="AM7:AM10000">
    <cfRule type="expression" dxfId="131" priority="37">
      <formula>IF($E7&lt;&gt;"",ISNUMBER(SEARCH("Partner",(VLOOKUP("Restrict Edit",INDIRECT("Table70"),MATCH(CONCATENATE($AM$5),INDIRECT("Table70[#Headers]"),0))))))</formula>
    </cfRule>
  </conditionalFormatting>
  <conditionalFormatting sqref="AN7:AN10000">
    <cfRule type="expression" dxfId="130" priority="38">
      <formula>IF($E7&lt;&gt;"",ISNUMBER(SEARCH("Partner",(VLOOKUP("Restrict Edit",INDIRECT("Table70"),MATCH(CONCATENATE($AN$5),INDIRECT("Table70[#Headers]"),0))))))</formula>
    </cfRule>
  </conditionalFormatting>
  <conditionalFormatting sqref="AO7:AQ10000">
    <cfRule type="expression" dxfId="129" priority="39">
      <formula>IF($E7&lt;&gt;"",ISNUMBER(SEARCH("Partner",(VLOOKUP("Restrict Edit",INDIRECT("Table70"),MATCH(CONCATENATE("stateRestrictions"),INDIRECT("Table70[#Headers]"),0))))))</formula>
    </cfRule>
  </conditionalFormatting>
  <conditionalFormatting sqref="AR7:AR10000">
    <cfRule type="expression" dxfId="128" priority="42">
      <formula>IF($E7&lt;&gt;"",ISNUMBER(SEARCH("Partner",(VLOOKUP("Restrict Edit",INDIRECT("Table70"),MATCH(CONCATENATE(SUBSTITUTE($E7," ","_"),"_",$AR$5),INDIRECT("Table70[#Headers]"),0))))))</formula>
    </cfRule>
  </conditionalFormatting>
  <conditionalFormatting sqref="AS7:AS10000">
    <cfRule type="expression" dxfId="127" priority="43">
      <formula>IF($E7&lt;&gt;"",ISNUMBER(SEARCH("Partner",(VLOOKUP("Restrict Edit",INDIRECT("Table70"),MATCH(CONCATENATE(SUBSTITUTE($E7," ","_"),"_",$AS$5),INDIRECT("Table70[#Headers]"),0))))))</formula>
    </cfRule>
  </conditionalFormatting>
  <conditionalFormatting sqref="AT7:AT10000">
    <cfRule type="expression" dxfId="126" priority="44">
      <formula>IF($E7&lt;&gt;"",ISNUMBER(SEARCH("Partner",(VLOOKUP("Restrict Edit",INDIRECT("Table70"),MATCH(CONCATENATE(SUBSTITUTE($E7," ","_"),"_",$AT$5),INDIRECT("Table70[#Headers]"),0))))))</formula>
    </cfRule>
  </conditionalFormatting>
  <conditionalFormatting sqref="AU7:AV10000">
    <cfRule type="expression" dxfId="125" priority="45">
      <formula>IF($E7&lt;&gt;"",ISNUMBER(SEARCH("Partner",(VLOOKUP("Restrict Edit",INDIRECT("Table70"),MATCH(CONCATENATE(SUBSTITUTE($E7," ","_"),"_","fabricContent"),INDIRECT("Table70[#Headers]"),0))))))</formula>
    </cfRule>
  </conditionalFormatting>
  <conditionalFormatting sqref="AW7:AW10000">
    <cfRule type="expression" dxfId="124" priority="47">
      <formula>IF($E7&lt;&gt;"",ISNUMBER(SEARCH("Partner",(VLOOKUP("Restrict Edit",INDIRECT("Table70"),MATCH(CONCATENATE(SUBSTITUTE($E7," ","_"),"_",$AW$5),INDIRECT("Table70[#Headers]"),0))))))</formula>
    </cfRule>
  </conditionalFormatting>
  <conditionalFormatting sqref="AX7:AX10000">
    <cfRule type="expression" dxfId="123" priority="48">
      <formula>IF($E7&lt;&gt;"",IF(ISNA(VLOOKUP("Requirement Level",INDIRECT("Table70"),MATCH(CONCATENATE(SUBSTITUTE($E7," ","_"),"_",$AX$5),INDIRECT("Table70[#Headers]"),0))),TRUE))</formula>
    </cfRule>
    <cfRule type="expression" dxfId="122" priority="49">
      <formula>IF($E7&lt;&gt;"",ISNUMBER(SEARCH("Partner",(VLOOKUP("Restrict Edit",INDIRECT("Table70"),MATCH(CONCATENATE(SUBSTITUTE($E7," ","_"),"_",$AX$5),INDIRECT("Table70[#Headers]"),0))))))</formula>
    </cfRule>
  </conditionalFormatting>
  <conditionalFormatting sqref="AY7:AY10000">
    <cfRule type="expression" dxfId="121" priority="50">
      <formula>IF($E7&lt;&gt;"",IF(ISNA(VLOOKUP("Requirement Level",INDIRECT("Table70"),MATCH(CONCATENATE(SUBSTITUTE($E7," ","_"),"_",$AY$5),INDIRECT("Table70[#Headers]"),0))),TRUE))</formula>
    </cfRule>
    <cfRule type="expression" dxfId="120" priority="51">
      <formula>IF($E7&lt;&gt;"",ISNUMBER(SEARCH("Partner",(VLOOKUP("Restrict Edit",INDIRECT("Table70"),MATCH(CONCATENATE(SUBSTITUTE($E7," ","_"),"_",$AY$5),INDIRECT("Table70[#Headers]"),0))))))</formula>
    </cfRule>
  </conditionalFormatting>
  <conditionalFormatting sqref="AZ7:AZ10000">
    <cfRule type="expression" dxfId="119" priority="52">
      <formula>IF($E7&lt;&gt;"",IF(ISNA(VLOOKUP("Requirement Level",INDIRECT("Table70"),MATCH(CONCATENATE(SUBSTITUTE($E7," ","_"),"_",$AZ$5),INDIRECT("Table70[#Headers]"),0))),TRUE))</formula>
    </cfRule>
    <cfRule type="expression" dxfId="118" priority="53">
      <formula>IF($E7&lt;&gt;"",ISNUMBER(SEARCH("Partner",(VLOOKUP("Restrict Edit",INDIRECT("Table70"),MATCH(CONCATENATE(SUBSTITUTE($E7," ","_"),"_",$AZ$5),INDIRECT("Table70[#Headers]"),0))))))</formula>
    </cfRule>
  </conditionalFormatting>
  <conditionalFormatting sqref="BA7:BA10000">
    <cfRule type="expression" dxfId="117" priority="54">
      <formula>IF($E7&lt;&gt;"",IF(ISNA(VLOOKUP("Requirement Level",INDIRECT("Table70"),MATCH(CONCATENATE(SUBSTITUTE($E7," ","_"),"_",$BA$5),INDIRECT("Table70[#Headers]"),0))),TRUE))</formula>
    </cfRule>
    <cfRule type="expression" dxfId="116" priority="55">
      <formula>IF($E7&lt;&gt;"",ISNUMBER(SEARCH("Partner",(VLOOKUP("Restrict Edit",INDIRECT("Table70"),MATCH(CONCATENATE(SUBSTITUTE($E7," ","_"),"_",$BA$5),INDIRECT("Table70[#Headers]"),0))))))</formula>
    </cfRule>
  </conditionalFormatting>
  <conditionalFormatting sqref="BB7:BC10000">
    <cfRule type="expression" dxfId="115" priority="56">
      <formula>IF($E7&lt;&gt;"",IF(ISNA(VLOOKUP("Requirement Level",INDIRECT("Table70"),MATCH(CONCATENATE(SUBSTITUTE($E7," ","_"),"_","assembledProductLength"),INDIRECT("Table70[#Headers]"),0))),TRUE))</formula>
    </cfRule>
    <cfRule type="expression" dxfId="114" priority="58">
      <formula>IF($E7&lt;&gt;"",ISNUMBER(SEARCH("Partner",(VLOOKUP("Restrict Edit",INDIRECT("Table70"),MATCH(CONCATENATE(SUBSTITUTE($E7," ","_"),"_","assembledProductLength"),INDIRECT("Table70[#Headers]"),0))))))</formula>
    </cfRule>
  </conditionalFormatting>
  <conditionalFormatting sqref="BD7:BE10000">
    <cfRule type="expression" dxfId="113" priority="60">
      <formula>IF($E7&lt;&gt;"",IF(ISNA(VLOOKUP("Requirement Level",INDIRECT("Table70"),MATCH(CONCATENATE(SUBSTITUTE($E7," ","_"),"_","assembledProductHeight"),INDIRECT("Table70[#Headers]"),0))),TRUE))</formula>
    </cfRule>
    <cfRule type="expression" dxfId="112" priority="62">
      <formula>IF($E7&lt;&gt;"",ISNUMBER(SEARCH("Partner",(VLOOKUP("Restrict Edit",INDIRECT("Table70"),MATCH(CONCATENATE(SUBSTITUTE($E7," ","_"),"_","assembledProductHeight"),INDIRECT("Table70[#Headers]"),0))))))</formula>
    </cfRule>
  </conditionalFormatting>
  <conditionalFormatting sqref="BF7:BG10000">
    <cfRule type="expression" dxfId="111" priority="64">
      <formula>IF($E7&lt;&gt;"",IF(ISNA(VLOOKUP("Requirement Level",INDIRECT("Table70"),MATCH(CONCATENATE(SUBSTITUTE($E7," ","_"),"_","assembledProductWeight"),INDIRECT("Table70[#Headers]"),0))),TRUE))</formula>
    </cfRule>
    <cfRule type="expression" dxfId="110" priority="66">
      <formula>IF($E7&lt;&gt;"",ISNUMBER(SEARCH("Partner",(VLOOKUP("Restrict Edit",INDIRECT("Table70"),MATCH(CONCATENATE(SUBSTITUTE($E7," ","_"),"_","assembledProductWeight"),INDIRECT("Table70[#Headers]"),0))))))</formula>
    </cfRule>
  </conditionalFormatting>
  <conditionalFormatting sqref="BH7:BI10000">
    <cfRule type="expression" dxfId="109" priority="68">
      <formula>IF($E7&lt;&gt;"",IF(ISNA(VLOOKUP("Requirement Level",INDIRECT("Table70"),MATCH(CONCATENATE(SUBSTITUTE($E7," ","_"),"_","assembledProductWidth"),INDIRECT("Table70[#Headers]"),0))),TRUE))</formula>
    </cfRule>
    <cfRule type="expression" dxfId="108" priority="70">
      <formula>IF($E7&lt;&gt;"",ISNUMBER(SEARCH("Partner",(VLOOKUP("Restrict Edit",INDIRECT("Table70"),MATCH(CONCATENATE(SUBSTITUTE($E7," ","_"),"_","assembledProductWidth"),INDIRECT("Table70[#Headers]"),0))))))</formula>
    </cfRule>
  </conditionalFormatting>
  <conditionalFormatting sqref="BJ7:BJ10000">
    <cfRule type="expression" dxfId="107" priority="72">
      <formula>IF($E7&lt;&gt;"",IF(ISNA(VLOOKUP("Requirement Level",INDIRECT("Table70"),MATCH(CONCATENATE(SUBSTITUTE($E7," ","_"),"_",$BJ$5),INDIRECT("Table70[#Headers]"),0))),TRUE))</formula>
    </cfRule>
    <cfRule type="expression" dxfId="106" priority="73">
      <formula>IF($E7&lt;&gt;"",ISNUMBER(SEARCH("Partner",(VLOOKUP("Restrict Edit",INDIRECT("Table70"),MATCH(CONCATENATE(SUBSTITUTE($E7," ","_"),"_",$BJ$5),INDIRECT("Table70[#Headers]"),0))))))</formula>
    </cfRule>
  </conditionalFormatting>
  <conditionalFormatting sqref="BK7:BK10000">
    <cfRule type="expression" dxfId="105" priority="74">
      <formula>IF($E7&lt;&gt;"",IF(ISNA(VLOOKUP("Requirement Level",INDIRECT("Table70"),MATCH(CONCATENATE(SUBSTITUTE($E7," ","_"),"_",$BK$5),INDIRECT("Table70[#Headers]"),0))),TRUE))</formula>
    </cfRule>
    <cfRule type="expression" dxfId="104" priority="75">
      <formula>IF($E7&lt;&gt;"",ISNUMBER(SEARCH("Partner",(VLOOKUP("Restrict Edit",INDIRECT("Table70"),MATCH(CONCATENATE(SUBSTITUTE($E7," ","_"),"_",$BK$5),INDIRECT("Table70[#Headers]"),0))))))</formula>
    </cfRule>
  </conditionalFormatting>
  <conditionalFormatting sqref="BL7:BL10000">
    <cfRule type="expression" dxfId="103" priority="76">
      <formula>IF($E7&lt;&gt;"",IF(ISNA(VLOOKUP("Requirement Level",INDIRECT("Table70"),MATCH(CONCATENATE(SUBSTITUTE($E7," ","_"),"_",$BL$5),INDIRECT("Table70[#Headers]"),0))),TRUE))</formula>
    </cfRule>
    <cfRule type="expression" dxfId="102" priority="77">
      <formula>IF($E7&lt;&gt;"",ISNUMBER(SEARCH("Partner",(VLOOKUP("Restrict Edit",INDIRECT("Table70"),MATCH(CONCATENATE(SUBSTITUTE($E7," ","_"),"_",$BL$5),INDIRECT("Table70[#Headers]"),0))))))</formula>
    </cfRule>
  </conditionalFormatting>
  <conditionalFormatting sqref="BM7:BM10000">
    <cfRule type="expression" dxfId="101" priority="78">
      <formula>IF($E7&lt;&gt;"",IF(ISNA(VLOOKUP("Requirement Level",INDIRECT("Table70"),MATCH(CONCATENATE(SUBSTITUTE($E7," ","_"),"_",$BM$5),INDIRECT("Table70[#Headers]"),0))),TRUE))</formula>
    </cfRule>
    <cfRule type="expression" dxfId="100" priority="79">
      <formula>IF($E7&lt;&gt;"",ISNUMBER(SEARCH("Partner",(VLOOKUP("Restrict Edit",INDIRECT("Table70"),MATCH(CONCATENATE(SUBSTITUTE($E7," ","_"),"_",$BM$5),INDIRECT("Table70[#Headers]"),0))))))</formula>
    </cfRule>
  </conditionalFormatting>
  <conditionalFormatting sqref="BN7:BN10000">
    <cfRule type="expression" dxfId="99" priority="80">
      <formula>IF($E7&lt;&gt;"",IF(ISNA(VLOOKUP("Requirement Level",INDIRECT("Table70"),MATCH(CONCATENATE(SUBSTITUTE($E7," ","_"),"_",$BN$5),INDIRECT("Table70[#Headers]"),0))),TRUE))</formula>
    </cfRule>
    <cfRule type="expression" dxfId="98" priority="81">
      <formula>IF($E7&lt;&gt;"",ISNUMBER(SEARCH("Partner",(VLOOKUP("Restrict Edit",INDIRECT("Table70"),MATCH(CONCATENATE(SUBSTITUTE($E7," ","_"),"_",$BN$5),INDIRECT("Table70[#Headers]"),0))))))</formula>
    </cfRule>
  </conditionalFormatting>
  <conditionalFormatting sqref="BO7:BO10000">
    <cfRule type="expression" dxfId="97" priority="82">
      <formula>IF($E7&lt;&gt;"",IF(ISNA(VLOOKUP("Requirement Level",INDIRECT("Table70"),MATCH(CONCATENATE(SUBSTITUTE($E7," ","_"),"_",$BO$5),INDIRECT("Table70[#Headers]"),0))),TRUE))</formula>
    </cfRule>
    <cfRule type="expression" dxfId="96" priority="83">
      <formula>IF($E7&lt;&gt;"",ISNUMBER(SEARCH("Partner",(VLOOKUP("Restrict Edit",INDIRECT("Table70"),MATCH(CONCATENATE(SUBSTITUTE($E7," ","_"),"_",$BO$5),INDIRECT("Table70[#Headers]"),0))))))</formula>
    </cfRule>
  </conditionalFormatting>
  <conditionalFormatting sqref="BP7:BP10000">
    <cfRule type="expression" dxfId="95" priority="84">
      <formula>IF($E7&lt;&gt;"",IF(ISNA(VLOOKUP("Requirement Level",INDIRECT("Table70"),MATCH(CONCATENATE(SUBSTITUTE($E7," ","_"),"_",$BP$5),INDIRECT("Table70[#Headers]"),0))),TRUE))</formula>
    </cfRule>
    <cfRule type="expression" dxfId="94" priority="85">
      <formula>IF($E7&lt;&gt;"",ISNUMBER(SEARCH("Partner",(VLOOKUP("Restrict Edit",INDIRECT("Table70"),MATCH(CONCATENATE(SUBSTITUTE($E7," ","_"),"_",$BP$5),INDIRECT("Table70[#Headers]"),0))))))</formula>
    </cfRule>
  </conditionalFormatting>
  <conditionalFormatting sqref="BQ7:BQ10000">
    <cfRule type="expression" dxfId="93" priority="86">
      <formula>IF($E7&lt;&gt;"",IF(ISNA(VLOOKUP("Requirement Level",INDIRECT("Table70"),MATCH(CONCATENATE(SUBSTITUTE($E7," ","_"),"_",$BQ$5),INDIRECT("Table70[#Headers]"),0))),TRUE))</formula>
    </cfRule>
    <cfRule type="expression" dxfId="92" priority="87">
      <formula>IF($E7&lt;&gt;"",ISNUMBER(SEARCH("Partner",(VLOOKUP("Restrict Edit",INDIRECT("Table70"),MATCH(CONCATENATE(SUBSTITUTE($E7," ","_"),"_",$BQ$5),INDIRECT("Table70[#Headers]"),0))))))</formula>
    </cfRule>
  </conditionalFormatting>
  <conditionalFormatting sqref="BR7:BR10000">
    <cfRule type="expression" dxfId="91" priority="88">
      <formula>IF($E7&lt;&gt;"",IF(ISNA(VLOOKUP("Requirement Level",INDIRECT("Table70"),MATCH(CONCATENATE(SUBSTITUTE($E7," ","_"),"_",$BR$5),INDIRECT("Table70[#Headers]"),0))),TRUE))</formula>
    </cfRule>
    <cfRule type="expression" dxfId="90" priority="89">
      <formula>IF($E7&lt;&gt;"",ISNUMBER(SEARCH("Partner",(VLOOKUP("Restrict Edit",INDIRECT("Table70"),MATCH(CONCATENATE(SUBSTITUTE($E7," ","_"),"_",$BR$5),INDIRECT("Table70[#Headers]"),0))))))</formula>
    </cfRule>
  </conditionalFormatting>
  <conditionalFormatting sqref="BS7:BS10000">
    <cfRule type="expression" dxfId="89" priority="90">
      <formula>IF($E7&lt;&gt;"",IF(ISNA(VLOOKUP("Requirement Level",INDIRECT("Table70"),MATCH(CONCATENATE(SUBSTITUTE($E7," ","_"),"_",$BS$5),INDIRECT("Table70[#Headers]"),0))),TRUE))</formula>
    </cfRule>
    <cfRule type="expression" dxfId="88" priority="91">
      <formula>IF($E7&lt;&gt;"",ISNUMBER(SEARCH("Partner",(VLOOKUP("Restrict Edit",INDIRECT("Table70"),MATCH(CONCATENATE(SUBSTITUTE($E7," ","_"),"_",$BS$5),INDIRECT("Table70[#Headers]"),0))))))</formula>
    </cfRule>
  </conditionalFormatting>
  <conditionalFormatting sqref="BT7:BT10000">
    <cfRule type="expression" dxfId="87" priority="92">
      <formula>IF($E7&lt;&gt;"",IF(ISNA(VLOOKUP("Requirement Level",INDIRECT("Table70"),MATCH(CONCATENATE(SUBSTITUTE($E7," ","_"),"_",$BT$5),INDIRECT("Table70[#Headers]"),0))),TRUE))</formula>
    </cfRule>
    <cfRule type="expression" dxfId="86" priority="93">
      <formula>IF($E7&lt;&gt;"",ISNUMBER(SEARCH("Partner",(VLOOKUP("Restrict Edit",INDIRECT("Table70"),MATCH(CONCATENATE(SUBSTITUTE($E7," ","_"),"_",$BT$5),INDIRECT("Table70[#Headers]"),0))))))</formula>
    </cfRule>
  </conditionalFormatting>
  <conditionalFormatting sqref="BU7:BU10000">
    <cfRule type="expression" dxfId="85" priority="94">
      <formula>IF($E7&lt;&gt;"",IF(ISNA(VLOOKUP("Requirement Level",INDIRECT("Table70"),MATCH(CONCATENATE(SUBSTITUTE($E7," ","_"),"_",$BU$5),INDIRECT("Table70[#Headers]"),0))),TRUE))</formula>
    </cfRule>
    <cfRule type="expression" dxfId="84" priority="95">
      <formula>IF($E7&lt;&gt;"",ISNUMBER(SEARCH("Partner",(VLOOKUP("Restrict Edit",INDIRECT("Table70"),MATCH(CONCATENATE(SUBSTITUTE($E7," ","_"),"_",$BU$5),INDIRECT("Table70[#Headers]"),0))))))</formula>
    </cfRule>
  </conditionalFormatting>
  <conditionalFormatting sqref="BV7:BV10000">
    <cfRule type="expression" dxfId="83" priority="96">
      <formula>IF($E7&lt;&gt;"",IF(ISNA(VLOOKUP("Requirement Level",INDIRECT("Table70"),MATCH(CONCATENATE(SUBSTITUTE($E7," ","_"),"_",$BV$5),INDIRECT("Table70[#Headers]"),0))),TRUE))</formula>
    </cfRule>
    <cfRule type="expression" dxfId="82" priority="97">
      <formula>IF($E7&lt;&gt;"",ISNUMBER(SEARCH("Partner",(VLOOKUP("Restrict Edit",INDIRECT("Table70"),MATCH(CONCATENATE(SUBSTITUTE($E7," ","_"),"_",$BV$5),INDIRECT("Table70[#Headers]"),0))))))</formula>
    </cfRule>
  </conditionalFormatting>
  <conditionalFormatting sqref="BW7:BW10000">
    <cfRule type="expression" dxfId="81" priority="98">
      <formula>IF($E7&lt;&gt;"",IF(ISNA(VLOOKUP("Requirement Level",INDIRECT("Table70"),MATCH(CONCATENATE(SUBSTITUTE($E7," ","_"),"_",$BW$5),INDIRECT("Table70[#Headers]"),0))),TRUE))</formula>
    </cfRule>
    <cfRule type="expression" dxfId="80" priority="99">
      <formula>IF($E7&lt;&gt;"",ISNUMBER(SEARCH("Partner",(VLOOKUP("Restrict Edit",INDIRECT("Table70"),MATCH(CONCATENATE(SUBSTITUTE($E7," ","_"),"_",$BW$5),INDIRECT("Table70[#Headers]"),0))))))</formula>
    </cfRule>
  </conditionalFormatting>
  <conditionalFormatting sqref="BX7:BX10000">
    <cfRule type="expression" dxfId="79" priority="100">
      <formula>IF($E7&lt;&gt;"",IF(ISNA(VLOOKUP("Requirement Level",INDIRECT("Table70"),MATCH(CONCATENATE(SUBSTITUTE($E7," ","_"),"_",$BX$5),INDIRECT("Table70[#Headers]"),0))),TRUE))</formula>
    </cfRule>
    <cfRule type="expression" dxfId="78" priority="101">
      <formula>IF($E7&lt;&gt;"",ISNUMBER(SEARCH("Partner",(VLOOKUP("Restrict Edit",INDIRECT("Table70"),MATCH(CONCATENATE(SUBSTITUTE($E7," ","_"),"_",$BX$5),INDIRECT("Table70[#Headers]"),0))))))</formula>
    </cfRule>
  </conditionalFormatting>
  <conditionalFormatting sqref="BY7:BY10000">
    <cfRule type="expression" dxfId="77" priority="102">
      <formula>IF($E7&lt;&gt;"",IF(ISNA(VLOOKUP("Requirement Level",INDIRECT("Table70"),MATCH(CONCATENATE(SUBSTITUTE($E7," ","_"),"_",$BY$5),INDIRECT("Table70[#Headers]"),0))),TRUE))</formula>
    </cfRule>
    <cfRule type="expression" dxfId="76" priority="103">
      <formula>IF($E7&lt;&gt;"",ISNUMBER(SEARCH("Partner",(VLOOKUP("Restrict Edit",INDIRECT("Table70"),MATCH(CONCATENATE(SUBSTITUTE($E7," ","_"),"_",$BY$5),INDIRECT("Table70[#Headers]"),0))))))</formula>
    </cfRule>
  </conditionalFormatting>
  <conditionalFormatting sqref="BZ7:BZ10000">
    <cfRule type="expression" dxfId="75" priority="104">
      <formula>IF($E7&lt;&gt;"",IF(ISNA(VLOOKUP("Requirement Level",INDIRECT("Table70"),MATCH(CONCATENATE(SUBSTITUTE($E7," ","_"),"_",$BZ$5),INDIRECT("Table70[#Headers]"),0))),TRUE))</formula>
    </cfRule>
    <cfRule type="expression" dxfId="74" priority="105">
      <formula>IF($E7&lt;&gt;"",ISNUMBER(SEARCH("Partner",(VLOOKUP("Restrict Edit",INDIRECT("Table70"),MATCH(CONCATENATE(SUBSTITUTE($E7," ","_"),"_",$BZ$5),INDIRECT("Table70[#Headers]"),0))))))</formula>
    </cfRule>
  </conditionalFormatting>
  <conditionalFormatting sqref="CA7:CA10000">
    <cfRule type="expression" dxfId="73" priority="106">
      <formula>IF($E7&lt;&gt;"",IF(ISNA(VLOOKUP("Requirement Level",INDIRECT("Table70"),MATCH(CONCATENATE(SUBSTITUTE($E7," ","_"),"_",$CA$5),INDIRECT("Table70[#Headers]"),0))),TRUE))</formula>
    </cfRule>
    <cfRule type="expression" dxfId="72" priority="107">
      <formula>IF($E7&lt;&gt;"",ISNUMBER(SEARCH("Partner",(VLOOKUP("Restrict Edit",INDIRECT("Table70"),MATCH(CONCATENATE(SUBSTITUTE($E7," ","_"),"_",$CA$5),INDIRECT("Table70[#Headers]"),0))))))</formula>
    </cfRule>
  </conditionalFormatting>
  <conditionalFormatting sqref="CB7:CC10000">
    <cfRule type="expression" dxfId="71" priority="108">
      <formula>IF($E7&lt;&gt;"",IF(ISNA(VLOOKUP("Requirement Level",INDIRECT("Table70"),MATCH(CONCATENATE(SUBSTITUTE($E7," ","_"),"_","grams_per_square_meter_gsm"),INDIRECT("Table70[#Headers]"),0))),TRUE))</formula>
    </cfRule>
    <cfRule type="expression" dxfId="70" priority="110">
      <formula>IF($E7&lt;&gt;"",ISNUMBER(SEARCH("Partner",(VLOOKUP("Restrict Edit",INDIRECT("Table70"),MATCH(CONCATENATE(SUBSTITUTE($E7," ","_"),"_","grams_per_square_meter_gsm"),INDIRECT("Table70[#Headers]"),0))))))</formula>
    </cfRule>
  </conditionalFormatting>
  <conditionalFormatting sqref="CD7:CD10000">
    <cfRule type="expression" dxfId="69" priority="112">
      <formula>IF($E7&lt;&gt;"",IF(ISNA(VLOOKUP("Requirement Level",INDIRECT("Table70"),MATCH(CONCATENATE(SUBSTITUTE($E7," ","_"),"_",$CD$5),INDIRECT("Table70[#Headers]"),0))),TRUE))</formula>
    </cfRule>
    <cfRule type="expression" dxfId="68" priority="113">
      <formula>IF($E7&lt;&gt;"",ISNUMBER(SEARCH("Partner",(VLOOKUP("Restrict Edit",INDIRECT("Table70"),MATCH(CONCATENATE(SUBSTITUTE($E7," ","_"),"_",$CD$5),INDIRECT("Table70[#Headers]"),0))))))</formula>
    </cfRule>
  </conditionalFormatting>
  <conditionalFormatting sqref="CE7:CE10000">
    <cfRule type="expression" dxfId="67" priority="114">
      <formula>IF($E7&lt;&gt;"",IF(ISNA(VLOOKUP("Requirement Level",INDIRECT("Table70"),MATCH(CONCATENATE(SUBSTITUTE($E7," ","_"),"_",$CE$5),INDIRECT("Table70[#Headers]"),0))),TRUE))</formula>
    </cfRule>
    <cfRule type="expression" dxfId="66" priority="115">
      <formula>IF($E7&lt;&gt;"",ISNUMBER(SEARCH("Partner",(VLOOKUP("Restrict Edit",INDIRECT("Table70"),MATCH(CONCATENATE(SUBSTITUTE($E7," ","_"),"_",$CE$5),INDIRECT("Table70[#Headers]"),0))))))</formula>
    </cfRule>
  </conditionalFormatting>
  <conditionalFormatting sqref="CF7:CF10000">
    <cfRule type="expression" dxfId="65" priority="116">
      <formula>IF($E7&lt;&gt;"",IF(ISNA(VLOOKUP("Requirement Level",INDIRECT("Table70"),MATCH(CONCATENATE(SUBSTITUTE($E7," ","_"),"_",$CF$5),INDIRECT("Table70[#Headers]"),0))),TRUE))</formula>
    </cfRule>
    <cfRule type="expression" dxfId="64" priority="117">
      <formula>IF($E7&lt;&gt;"",ISNUMBER(SEARCH("Partner",(VLOOKUP("Restrict Edit",INDIRECT("Table70"),MATCH(CONCATENATE(SUBSTITUTE($E7," ","_"),"_",$CF$5),INDIRECT("Table70[#Headers]"),0))))))</formula>
    </cfRule>
  </conditionalFormatting>
  <conditionalFormatting sqref="CG7:CG10000">
    <cfRule type="expression" dxfId="63" priority="118">
      <formula>IF($E7&lt;&gt;"",IF(ISNA(VLOOKUP("Requirement Level",INDIRECT("Table70"),MATCH(CONCATENATE(SUBSTITUTE($E7," ","_"),"_",$CG$5),INDIRECT("Table70[#Headers]"),0))),TRUE))</formula>
    </cfRule>
    <cfRule type="expression" dxfId="62" priority="119">
      <formula>IF($E7&lt;&gt;"",ISNUMBER(SEARCH("Partner",(VLOOKUP("Restrict Edit",INDIRECT("Table70"),MATCH(CONCATENATE(SUBSTITUTE($E7," ","_"),"_",$CG$5),INDIRECT("Table70[#Headers]"),0))))))</formula>
    </cfRule>
  </conditionalFormatting>
  <conditionalFormatting sqref="CH7:CH10000">
    <cfRule type="expression" dxfId="61" priority="120">
      <formula>IF($E7&lt;&gt;"",IF(ISNA(VLOOKUP("Requirement Level",INDIRECT("Table70"),MATCH(CONCATENATE(SUBSTITUTE($E7," ","_"),"_",$CH$5),INDIRECT("Table70[#Headers]"),0))),TRUE))</formula>
    </cfRule>
    <cfRule type="expression" dxfId="60" priority="121">
      <formula>IF($E7&lt;&gt;"",ISNUMBER(SEARCH("Partner",(VLOOKUP("Restrict Edit",INDIRECT("Table70"),MATCH(CONCATENATE(SUBSTITUTE($E7," ","_"),"_",$CH$5),INDIRECT("Table70[#Headers]"),0))))))</formula>
    </cfRule>
  </conditionalFormatting>
  <conditionalFormatting sqref="CI7:CJ10000">
    <cfRule type="expression" dxfId="59" priority="122">
      <formula>IF($E7&lt;&gt;"",IF(ISNA(VLOOKUP("Requirement Level",INDIRECT("Table70"),MATCH(CONCATENATE(SUBSTITUTE($E7," ","_"),"_","law_label_disclosure"),INDIRECT("Table70[#Headers]"),0))),TRUE))</formula>
    </cfRule>
    <cfRule type="expression" dxfId="58" priority="124">
      <formula>IF($E7&lt;&gt;"",ISNUMBER(SEARCH("Partner",(VLOOKUP("Restrict Edit",INDIRECT("Table70"),MATCH(CONCATENATE(SUBSTITUTE($E7," ","_"),"_","law_label_disclosure"),INDIRECT("Table70[#Headers]"),0))))))</formula>
    </cfRule>
  </conditionalFormatting>
  <conditionalFormatting sqref="CK7:CK10000">
    <cfRule type="expression" dxfId="57" priority="126">
      <formula>IF($E7&lt;&gt;"",IF(ISNA(VLOOKUP("Requirement Level",INDIRECT("Table70"),MATCH(CONCATENATE(SUBSTITUTE($E7," ","_"),"_",$CK$5),INDIRECT("Table70[#Headers]"),0))),TRUE))</formula>
    </cfRule>
    <cfRule type="expression" dxfId="56" priority="127">
      <formula>IF($E7&lt;&gt;"",ISNUMBER(SEARCH("Partner",(VLOOKUP("Restrict Edit",INDIRECT("Table70"),MATCH(CONCATENATE(SUBSTITUTE($E7," ","_"),"_",$CK$5),INDIRECT("Table70[#Headers]"),0))))))</formula>
    </cfRule>
  </conditionalFormatting>
  <conditionalFormatting sqref="CL7:CL10000">
    <cfRule type="expression" dxfId="55" priority="128">
      <formula>IF($E7&lt;&gt;"",IF(ISNA(VLOOKUP("Requirement Level",INDIRECT("Table70"),MATCH(CONCATENATE(SUBSTITUTE($E7," ","_"),"_",$CL$5),INDIRECT("Table70[#Headers]"),0))),TRUE))</formula>
    </cfRule>
    <cfRule type="expression" dxfId="54" priority="129">
      <formula>IF($E7&lt;&gt;"",ISNUMBER(SEARCH("Partner",(VLOOKUP("Restrict Edit",INDIRECT("Table70"),MATCH(CONCATENATE(SUBSTITUTE($E7," ","_"),"_",$CL$5),INDIRECT("Table70[#Headers]"),0))))))</formula>
    </cfRule>
  </conditionalFormatting>
  <conditionalFormatting sqref="CM7:CM10000">
    <cfRule type="expression" dxfId="53" priority="130">
      <formula>IF($E7&lt;&gt;"",IF(ISNA(VLOOKUP("Requirement Level",INDIRECT("Table70"),MATCH(CONCATENATE(SUBSTITUTE($E7," ","_"),"_",$CM$5),INDIRECT("Table70[#Headers]"),0))),TRUE))</formula>
    </cfRule>
    <cfRule type="expression" dxfId="52" priority="131">
      <formula>IF($E7&lt;&gt;"",ISNUMBER(SEARCH("Partner",(VLOOKUP("Restrict Edit",INDIRECT("Table70"),MATCH(CONCATENATE(SUBSTITUTE($E7," ","_"),"_",$CM$5),INDIRECT("Table70[#Headers]"),0))))))</formula>
    </cfRule>
  </conditionalFormatting>
  <conditionalFormatting sqref="CN7:CN10000">
    <cfRule type="expression" dxfId="51" priority="132">
      <formula>IF($E7&lt;&gt;"",IF(ISNA(VLOOKUP("Requirement Level",INDIRECT("Table70"),MATCH(CONCATENATE(SUBSTITUTE($E7," ","_"),"_",$CN$5),INDIRECT("Table70[#Headers]"),0))),TRUE))</formula>
    </cfRule>
    <cfRule type="expression" dxfId="50" priority="133">
      <formula>IF($E7&lt;&gt;"",ISNUMBER(SEARCH("Partner",(VLOOKUP("Restrict Edit",INDIRECT("Table70"),MATCH(CONCATENATE(SUBSTITUTE($E7," ","_"),"_",$CN$5),INDIRECT("Table70[#Headers]"),0))))))</formula>
    </cfRule>
  </conditionalFormatting>
  <conditionalFormatting sqref="CO7:CP10000">
    <cfRule type="expression" dxfId="49" priority="134">
      <formula>IF($E7&lt;&gt;"",IF(ISNA(VLOOKUP("Requirement Level",INDIRECT("Table70"),MATCH(CONCATENATE(SUBSTITUTE($E7," ","_"),"_","netContent"),INDIRECT("Table70[#Headers]"),0))),TRUE))</formula>
    </cfRule>
    <cfRule type="expression" dxfId="48" priority="136">
      <formula>IF($E7&lt;&gt;"",ISNUMBER(SEARCH("Partner",(VLOOKUP("Restrict Edit",INDIRECT("Table70"),MATCH(CONCATENATE(SUBSTITUTE($E7," ","_"),"_","netContent"),INDIRECT("Table70[#Headers]"),0))))))</formula>
    </cfRule>
  </conditionalFormatting>
  <conditionalFormatting sqref="CQ7:CQ10000">
    <cfRule type="expression" dxfId="47" priority="138">
      <formula>IF($E7&lt;&gt;"",IF(ISNA(VLOOKUP("Requirement Level",INDIRECT("Table70"),MATCH(CONCATENATE(SUBSTITUTE($E7," ","_"),"_",$CQ$5),INDIRECT("Table70[#Headers]"),0))),TRUE))</formula>
    </cfRule>
    <cfRule type="expression" dxfId="46" priority="139">
      <formula>IF($E7&lt;&gt;"",ISNUMBER(SEARCH("Partner",(VLOOKUP("Restrict Edit",INDIRECT("Table70"),MATCH(CONCATENATE(SUBSTITUTE($E7," ","_"),"_",$CQ$5),INDIRECT("Table70[#Headers]"),0))))))</formula>
    </cfRule>
  </conditionalFormatting>
  <conditionalFormatting sqref="CR7:CR10000">
    <cfRule type="expression" dxfId="45" priority="140">
      <formula>IF($E7&lt;&gt;"",IF(ISNA(VLOOKUP("Requirement Level",INDIRECT("Table70"),MATCH(CONCATENATE(SUBSTITUTE($E7," ","_"),"_",$CR$5),INDIRECT("Table70[#Headers]"),0))),TRUE))</formula>
    </cfRule>
    <cfRule type="expression" dxfId="44" priority="141">
      <formula>IF($E7&lt;&gt;"",ISNUMBER(SEARCH("Partner",(VLOOKUP("Restrict Edit",INDIRECT("Table70"),MATCH(CONCATENATE(SUBSTITUTE($E7," ","_"),"_",$CR$5),INDIRECT("Table70[#Headers]"),0))))))</formula>
    </cfRule>
  </conditionalFormatting>
  <conditionalFormatting sqref="CS7:CS10000">
    <cfRule type="expression" dxfId="43" priority="142">
      <formula>IF($E7&lt;&gt;"",IF(ISNA(VLOOKUP("Requirement Level",INDIRECT("Table70"),MATCH(CONCATENATE(SUBSTITUTE($E7," ","_"),"_",$CS$5),INDIRECT("Table70[#Headers]"),0))),TRUE))</formula>
    </cfRule>
    <cfRule type="expression" dxfId="42" priority="143">
      <formula>IF($E7&lt;&gt;"",ISNUMBER(SEARCH("Partner",(VLOOKUP("Restrict Edit",INDIRECT("Table70"),MATCH(CONCATENATE(SUBSTITUTE($E7," ","_"),"_",$CS$5),INDIRECT("Table70[#Headers]"),0))))))</formula>
    </cfRule>
  </conditionalFormatting>
  <conditionalFormatting sqref="CT7:CT10000">
    <cfRule type="expression" dxfId="41" priority="144">
      <formula>IF($E7&lt;&gt;"",IF(ISNA(VLOOKUP("Requirement Level",INDIRECT("Table70"),MATCH(CONCATENATE(SUBSTITUTE($E7," ","_"),"_",$CT$5),INDIRECT("Table70[#Headers]"),0))),TRUE))</formula>
    </cfRule>
    <cfRule type="expression" dxfId="40" priority="145">
      <formula>IF($E7&lt;&gt;"",ISNUMBER(SEARCH("Partner",(VLOOKUP("Restrict Edit",INDIRECT("Table70"),MATCH(CONCATENATE(SUBSTITUTE($E7," ","_"),"_",$CT$5),INDIRECT("Table70[#Headers]"),0))))))</formula>
    </cfRule>
  </conditionalFormatting>
  <conditionalFormatting sqref="CU7:CU10000">
    <cfRule type="expression" dxfId="39" priority="146">
      <formula>IF($E7&lt;&gt;"",IF(ISNA(VLOOKUP("Requirement Level",INDIRECT("Table70"),MATCH(CONCATENATE(SUBSTITUTE($E7," ","_"),"_",$CU$5),INDIRECT("Table70[#Headers]"),0))),TRUE))</formula>
    </cfRule>
    <cfRule type="expression" dxfId="38" priority="147">
      <formula>IF($E7&lt;&gt;"",ISNUMBER(SEARCH("Partner",(VLOOKUP("Restrict Edit",INDIRECT("Table70"),MATCH(CONCATENATE(SUBSTITUTE($E7," ","_"),"_",$CU$5),INDIRECT("Table70[#Headers]"),0))))))</formula>
    </cfRule>
  </conditionalFormatting>
  <conditionalFormatting sqref="CV7:CV10000">
    <cfRule type="expression" dxfId="37" priority="148">
      <formula>IF($E7&lt;&gt;"",IF(ISNA(VLOOKUP("Requirement Level",INDIRECT("Table70"),MATCH(CONCATENATE(SUBSTITUTE($E7," ","_"),"_",$CV$5),INDIRECT("Table70[#Headers]"),0))),TRUE))</formula>
    </cfRule>
    <cfRule type="expression" dxfId="36" priority="149">
      <formula>IF($E7&lt;&gt;"",ISNUMBER(SEARCH("Partner",(VLOOKUP("Restrict Edit",INDIRECT("Table70"),MATCH(CONCATENATE(SUBSTITUTE($E7," ","_"),"_",$CV$5),INDIRECT("Table70[#Headers]"),0))))))</formula>
    </cfRule>
  </conditionalFormatting>
  <conditionalFormatting sqref="CW7:CW10000">
    <cfRule type="expression" dxfId="35" priority="150">
      <formula>IF($E7&lt;&gt;"",IF(ISNA(VLOOKUP("Requirement Level",INDIRECT("Table70"),MATCH(CONCATENATE(SUBSTITUTE($E7," ","_"),"_",$CW$5),INDIRECT("Table70[#Headers]"),0))),TRUE))</formula>
    </cfRule>
    <cfRule type="expression" dxfId="34" priority="151">
      <formula>IF($E7&lt;&gt;"",ISNUMBER(SEARCH("Partner",(VLOOKUP("Restrict Edit",INDIRECT("Table70"),MATCH(CONCATENATE(SUBSTITUTE($E7," ","_"),"_",$CW$5),INDIRECT("Table70[#Headers]"),0))))))</formula>
    </cfRule>
  </conditionalFormatting>
  <conditionalFormatting sqref="CX7:CX10000">
    <cfRule type="expression" dxfId="33" priority="152">
      <formula>IF($E7&lt;&gt;"",IF(ISNA(VLOOKUP("Requirement Level",INDIRECT("Table70"),MATCH(CONCATENATE(SUBSTITUTE($E7," ","_"),"_",$CX$5),INDIRECT("Table70[#Headers]"),0))),TRUE))</formula>
    </cfRule>
    <cfRule type="expression" dxfId="32" priority="153">
      <formula>IF($E7&lt;&gt;"",ISNUMBER(SEARCH("Partner",(VLOOKUP("Restrict Edit",INDIRECT("Table70"),MATCH(CONCATENATE(SUBSTITUTE($E7," ","_"),"_",$CX$5),INDIRECT("Table70[#Headers]"),0))))))</formula>
    </cfRule>
  </conditionalFormatting>
  <conditionalFormatting sqref="CY7:CY10000">
    <cfRule type="expression" dxfId="31" priority="154">
      <formula>IF($E7&lt;&gt;"",IF(ISNA(VLOOKUP("Requirement Level",INDIRECT("Table70"),MATCH(CONCATENATE(SUBSTITUTE($E7," ","_"),"_",$CY$5),INDIRECT("Table70[#Headers]"),0))),TRUE))</formula>
    </cfRule>
    <cfRule type="expression" dxfId="30" priority="155">
      <formula>IF($E7&lt;&gt;"",ISNUMBER(SEARCH("Partner",(VLOOKUP("Restrict Edit",INDIRECT("Table70"),MATCH(CONCATENATE(SUBSTITUTE($E7," ","_"),"_",$CY$5),INDIRECT("Table70[#Headers]"),0))))))</formula>
    </cfRule>
  </conditionalFormatting>
  <conditionalFormatting sqref="CZ7:CZ10000">
    <cfRule type="expression" dxfId="29" priority="156">
      <formula>IF($E7&lt;&gt;"",IF(ISNA(VLOOKUP("Requirement Level",INDIRECT("Table70"),MATCH(CONCATENATE(SUBSTITUTE($E7," ","_"),"_",$CZ$5),INDIRECT("Table70[#Headers]"),0))),TRUE))</formula>
    </cfRule>
    <cfRule type="expression" dxfId="28" priority="157">
      <formula>IF($E7&lt;&gt;"",ISNUMBER(SEARCH("Partner",(VLOOKUP("Restrict Edit",INDIRECT("Table70"),MATCH(CONCATENATE(SUBSTITUTE($E7," ","_"),"_",$CZ$5),INDIRECT("Table70[#Headers]"),0))))))</formula>
    </cfRule>
  </conditionalFormatting>
  <conditionalFormatting sqref="DA7:DB10000">
    <cfRule type="expression" dxfId="27" priority="158">
      <formula>IF($E7&lt;&gt;"",IF(ISNA(VLOOKUP("Requirement Level",INDIRECT("Table70"),MATCH(CONCATENATE(SUBSTITUTE($E7," ","_"),"_","pocket_depth"),INDIRECT("Table70[#Headers]"),0))),TRUE))</formula>
    </cfRule>
    <cfRule type="expression" dxfId="26" priority="160">
      <formula>IF($E7&lt;&gt;"",ISNUMBER(SEARCH("Partner",(VLOOKUP("Restrict Edit",INDIRECT("Table70"),MATCH(CONCATENATE(SUBSTITUTE($E7," ","_"),"_","pocket_depth"),INDIRECT("Table70[#Headers]"),0))))))</formula>
    </cfRule>
  </conditionalFormatting>
  <conditionalFormatting sqref="DC7:DC10000">
    <cfRule type="expression" dxfId="25" priority="162">
      <formula>IF($E7&lt;&gt;"",IF(ISNA(VLOOKUP("Requirement Level",INDIRECT("Table70"),MATCH(CONCATENATE(SUBSTITUTE($E7," ","_"),"_",$DC$5),INDIRECT("Table70[#Headers]"),0))),TRUE))</formula>
    </cfRule>
    <cfRule type="expression" dxfId="24" priority="163">
      <formula>IF($E7&lt;&gt;"",ISNUMBER(SEARCH("Partner",(VLOOKUP("Restrict Edit",INDIRECT("Table70"),MATCH(CONCATENATE(SUBSTITUTE($E7," ","_"),"_",$DC$5),INDIRECT("Table70[#Headers]"),0))))))</formula>
    </cfRule>
  </conditionalFormatting>
  <conditionalFormatting sqref="DD7:DD10000">
    <cfRule type="expression" dxfId="23" priority="164">
      <formula>IF($E7&lt;&gt;"",IF(ISNA(VLOOKUP("Requirement Level",INDIRECT("Table70"),MATCH(CONCATENATE(SUBSTITUTE($E7," ","_"),"_",$DD$5),INDIRECT("Table70[#Headers]"),0))),TRUE))</formula>
    </cfRule>
    <cfRule type="expression" dxfId="22" priority="165">
      <formula>IF($E7&lt;&gt;"",ISNUMBER(SEARCH("Partner",(VLOOKUP("Restrict Edit",INDIRECT("Table70"),MATCH(CONCATENATE(SUBSTITUTE($E7," ","_"),"_",$DD$5),INDIRECT("Table70[#Headers]"),0))))))</formula>
    </cfRule>
  </conditionalFormatting>
  <conditionalFormatting sqref="DE7:DE10000">
    <cfRule type="expression" dxfId="21" priority="166">
      <formula>IF($E7&lt;&gt;"",IF(ISNA(VLOOKUP("Requirement Level",INDIRECT("Table70"),MATCH(CONCATENATE(SUBSTITUTE($E7," ","_"),"_",$DE$5),INDIRECT("Table70[#Headers]"),0))),TRUE))</formula>
    </cfRule>
    <cfRule type="expression" dxfId="20" priority="167">
      <formula>IF($E7&lt;&gt;"",ISNUMBER(SEARCH("Partner",(VLOOKUP("Restrict Edit",INDIRECT("Table70"),MATCH(CONCATENATE(SUBSTITUTE($E7," ","_"),"_",$DE$5),INDIRECT("Table70[#Headers]"),0))))))</formula>
    </cfRule>
  </conditionalFormatting>
  <conditionalFormatting sqref="DF7:DF10000">
    <cfRule type="expression" dxfId="19" priority="168">
      <formula>IF($E7&lt;&gt;"",IF(ISNA(VLOOKUP("Requirement Level",INDIRECT("Table70"),MATCH(CONCATENATE(SUBSTITUTE($E7," ","_"),"_",$DF$5),INDIRECT("Table70[#Headers]"),0))),TRUE))</formula>
    </cfRule>
    <cfRule type="expression" dxfId="18" priority="169">
      <formula>IF($E7&lt;&gt;"",ISNUMBER(SEARCH("Partner",(VLOOKUP("Restrict Edit",INDIRECT("Table70"),MATCH(CONCATENATE(SUBSTITUTE($E7," ","_"),"_",$DF$5),INDIRECT("Table70[#Headers]"),0))))))</formula>
    </cfRule>
  </conditionalFormatting>
  <conditionalFormatting sqref="DG7:DG10000">
    <cfRule type="expression" dxfId="17" priority="170">
      <formula>IF($E7&lt;&gt;"",IF(ISNA(VLOOKUP("Requirement Level",INDIRECT("Table70"),MATCH(CONCATENATE(SUBSTITUTE($E7," ","_"),"_",$DG$5),INDIRECT("Table70[#Headers]"),0))),TRUE))</formula>
    </cfRule>
    <cfRule type="expression" dxfId="16" priority="171">
      <formula>IF($E7&lt;&gt;"",ISNUMBER(SEARCH("Partner",(VLOOKUP("Restrict Edit",INDIRECT("Table70"),MATCH(CONCATENATE(SUBSTITUTE($E7," ","_"),"_",$DG$5),INDIRECT("Table70[#Headers]"),0))))))</formula>
    </cfRule>
  </conditionalFormatting>
  <conditionalFormatting sqref="DH7:DH10000">
    <cfRule type="expression" dxfId="15" priority="172">
      <formula>IF($E7&lt;&gt;"",IF(ISNA(VLOOKUP("Requirement Level",INDIRECT("Table70"),MATCH(CONCATENATE(SUBSTITUTE($E7," ","_"),"_",$DH$5),INDIRECT("Table70[#Headers]"),0))),TRUE))</formula>
    </cfRule>
    <cfRule type="expression" dxfId="14" priority="173">
      <formula>IF($E7&lt;&gt;"",ISNUMBER(SEARCH("Partner",(VLOOKUP("Restrict Edit",INDIRECT("Table70"),MATCH(CONCATENATE(SUBSTITUTE($E7," ","_"),"_",$DH$5),INDIRECT("Table70[#Headers]"),0))))))</formula>
    </cfRule>
  </conditionalFormatting>
  <conditionalFormatting sqref="DI7:DI10000">
    <cfRule type="expression" dxfId="13" priority="174">
      <formula>IF($E7&lt;&gt;"",IF(ISNA(VLOOKUP("Requirement Level",INDIRECT("Table70"),MATCH(CONCATENATE(SUBSTITUTE($E7," ","_"),"_",$DI$5),INDIRECT("Table70[#Headers]"),0))),TRUE))</formula>
    </cfRule>
    <cfRule type="expression" dxfId="12" priority="175">
      <formula>IF($E7&lt;&gt;"",ISNUMBER(SEARCH("Partner",(VLOOKUP("Restrict Edit",INDIRECT("Table70"),MATCH(CONCATENATE(SUBSTITUTE($E7," ","_"),"_",$DI$5),INDIRECT("Table70[#Headers]"),0))))))</formula>
    </cfRule>
  </conditionalFormatting>
  <conditionalFormatting sqref="DJ7:DJ10000">
    <cfRule type="expression" dxfId="11" priority="176">
      <formula>IF($E7&lt;&gt;"",IF(ISNA(VLOOKUP("Requirement Level",INDIRECT("Table70"),MATCH(CONCATENATE(SUBSTITUTE($E7," ","_"),"_",$DJ$5),INDIRECT("Table70[#Headers]"),0))),TRUE))</formula>
    </cfRule>
    <cfRule type="expression" dxfId="10" priority="177">
      <formula>IF($E7&lt;&gt;"",ISNUMBER(SEARCH("Partner",(VLOOKUP("Restrict Edit",INDIRECT("Table70"),MATCH(CONCATENATE(SUBSTITUTE($E7," ","_"),"_",$DJ$5),INDIRECT("Table70[#Headers]"),0))))))</formula>
    </cfRule>
  </conditionalFormatting>
  <conditionalFormatting sqref="DK7:DK10000">
    <cfRule type="expression" dxfId="9" priority="178">
      <formula>IF($E7&lt;&gt;"",IF(ISNA(VLOOKUP("Requirement Level",INDIRECT("Table70"),MATCH(CONCATENATE(SUBSTITUTE($E7," ","_"),"_",$DK$5),INDIRECT("Table70[#Headers]"),0))),TRUE))</formula>
    </cfRule>
    <cfRule type="expression" dxfId="8" priority="179">
      <formula>IF($E7&lt;&gt;"",ISNUMBER(SEARCH("Partner",(VLOOKUP("Restrict Edit",INDIRECT("Table70"),MATCH(CONCATENATE(SUBSTITUTE($E7," ","_"),"_",$DK$5),INDIRECT("Table70[#Headers]"),0))))))</formula>
    </cfRule>
  </conditionalFormatting>
  <conditionalFormatting sqref="DL7:DL10000">
    <cfRule type="expression" dxfId="7" priority="180">
      <formula>IF($E7&lt;&gt;"",IF(ISNA(VLOOKUP("Requirement Level",INDIRECT("Table70"),MATCH(CONCATENATE(SUBSTITUTE($E7," ","_"),"_",$DL$5),INDIRECT("Table70[#Headers]"),0))),TRUE))</formula>
    </cfRule>
    <cfRule type="expression" dxfId="6" priority="181">
      <formula>IF($E7&lt;&gt;"",ISNUMBER(SEARCH("Partner",(VLOOKUP("Restrict Edit",INDIRECT("Table70"),MATCH(CONCATENATE(SUBSTITUTE($E7," ","_"),"_",$DL$5),INDIRECT("Table70[#Headers]"),0))))))</formula>
    </cfRule>
  </conditionalFormatting>
  <conditionalFormatting sqref="DM7:DM10000">
    <cfRule type="expression" dxfId="5" priority="182">
      <formula>IF($E7&lt;&gt;"",IF(ISNA(VLOOKUP("Requirement Level",INDIRECT("Table70"),MATCH(CONCATENATE(SUBSTITUTE($E7," ","_"),"_",$DM$5),INDIRECT("Table70[#Headers]"),0))),TRUE))</formula>
    </cfRule>
    <cfRule type="expression" dxfId="4" priority="183">
      <formula>IF($E7&lt;&gt;"",ISNUMBER(SEARCH("Partner",(VLOOKUP("Restrict Edit",INDIRECT("Table70"),MATCH(CONCATENATE(SUBSTITUTE($E7," ","_"),"_",$DM$5),INDIRECT("Table70[#Headers]"),0))))))</formula>
    </cfRule>
  </conditionalFormatting>
  <conditionalFormatting sqref="DN7:DN10000">
    <cfRule type="expression" dxfId="3" priority="184">
      <formula>IF($E7&lt;&gt;"",ISNUMBER(SEARCH("Partner",(VLOOKUP("Restrict Edit",INDIRECT("Table70"),MATCH(CONCATENATE($DN$5),INDIRECT("Table70[#Headers]"),0))))))</formula>
    </cfRule>
  </conditionalFormatting>
  <conditionalFormatting sqref="DO7:DO10000">
    <cfRule type="expression" dxfId="2" priority="185">
      <formula>IF($E7&lt;&gt;"",ISNUMBER(SEARCH("Partner",(VLOOKUP("Restrict Edit",INDIRECT("Table70"),MATCH(CONCATENATE($DO$5),INDIRECT("Table70[#Headers]"),0))))))</formula>
    </cfRule>
  </conditionalFormatting>
  <conditionalFormatting sqref="DP7:DP10000">
    <cfRule type="expression" dxfId="1" priority="186">
      <formula>IF($E7&lt;&gt;"",ISNUMBER(SEARCH("Partner",(VLOOKUP("Restrict Edit",INDIRECT("Table70"),MATCH(CONCATENATE($DP$5),INDIRECT("Table70[#Headers]"),0))))))</formula>
    </cfRule>
  </conditionalFormatting>
  <conditionalFormatting sqref="DQ7:DQ10000">
    <cfRule type="expression" dxfId="0" priority="187">
      <formula>IF($E7&lt;&gt;"",ISNUMBER(SEARCH("Partner",(VLOOKUP("Restrict Edit",INDIRECT("Table70"),MATCH(CONCATENATE($DQ$5),INDIRECT("Table70[#Headers]"),0))))))</formula>
    </cfRule>
  </conditionalFormatting>
  <dataValidations count="45">
    <dataValidation type="list" allowBlank="1" showErrorMessage="1" errorTitle="Alert" error="Manual entries are not permitted for this attribute. Please select a value from the defined closed list options." sqref="E7:E10000" xr:uid="{00000000-0002-0000-0200-000000000000}">
      <formula1>PTs_LIST</formula1>
    </dataValidation>
    <dataValidation type="list" allowBlank="1" showErrorMessage="1" errorTitle="Alert" error="Manual entries are not permitted for this attribute. Please select a value from the defined closed list options." sqref="F7:F10000" xr:uid="{00000000-0002-0000-0200-000001000000}">
      <formula1>INDIRECT("productIdentifiers_productIdType")</formula1>
    </dataValidation>
    <dataValidation type="list" allowBlank="1" showErrorMessage="1" errorTitle="Alert" error="Manual entries are not permitted for this attribute. Please select a value from the defined closed list options." sqref="O7:O10000" xr:uid="{00000000-0002-0000-0200-000002000000}">
      <formula1>INDIRECT("externalProductIdentifier_externalProductIdType")</formula1>
    </dataValidation>
    <dataValidation type="list" allowBlank="1" showErrorMessage="1" errorTitle="Alert" error="Manual entries are not permitted for this attribute. Please select a value from the defined closed list options." sqref="AA7:AA10000" xr:uid="{00000000-0002-0000-0200-000003000000}">
      <formula1>INDIRECT($AA$5)</formula1>
    </dataValidation>
    <dataValidation type="list" allowBlank="1" showErrorMessage="1" errorTitle="Alert" error="Manual entries are not permitted for this attribute. Please select a value from the defined closed list options." sqref="AG7:AG10000" xr:uid="{00000000-0002-0000-0200-000004000000}">
      <formula1>INDIRECT($AG$5)</formula1>
    </dataValidation>
    <dataValidation type="list" allowBlank="1" showErrorMessage="1" errorTitle="Alert" error="Manual entries are not permitted for this attribute. Please select a value from the defined closed list options." sqref="AH7:AH10000" xr:uid="{00000000-0002-0000-0200-000005000000}">
      <formula1>INDIRECT(IF($E7&lt;&gt;"",CONCATENATE(SUBSTITUTE(SUBSTITUTE(SUBSTITUTE(SUBSTITUTE(SUBSTITUTE(SUBSTITUTE(SUBSTITUTE(SUBSTITUTE(SUBSTITUTE(SUBSTITUTE(IF(ISNUMBER(VALUE(LEFT($E7))),CONCATENATE("_",$E7),$E7)," ","_"),"&amp;",""),",",""),"-",""),"(",""),")",""),"°",""),"/",""),"\",""),"'",""),"_",$AH$5),""))</formula1>
    </dataValidation>
    <dataValidation type="list" allowBlank="1" showErrorMessage="1" errorTitle="Alert" error="Manual entries are not permitted for this attribute. Please select a value from the defined closed list options." sqref="AI7:AI10000" xr:uid="{00000000-0002-0000-0200-000006000000}">
      <formula1>INDIRECT(IF($E7&lt;&gt;"",CONCATENATE(SUBSTITUTE(SUBSTITUTE(SUBSTITUTE(SUBSTITUTE(SUBSTITUTE(SUBSTITUTE(SUBSTITUTE(SUBSTITUTE(SUBSTITUTE(SUBSTITUTE(IF(ISNUMBER(VALUE(LEFT($E7))),CONCATENATE("_",$E7),$E7)," ","_"),"&amp;",""),",",""),"-",""),"(",""),")",""),"°",""),"/",""),"\",""),"'",""),"_",$AI$5),""))</formula1>
    </dataValidation>
    <dataValidation type="list" allowBlank="1" showErrorMessage="1" errorTitle="Alert" error="Manual entries are not permitted for this attribute. Please select a value from the defined closed list options." sqref="AJ7:AJ10000" xr:uid="{00000000-0002-0000-0200-000007000000}">
      <formula1>INDIRECT(IF($E7&lt;&gt;"",CONCATENATE(SUBSTITUTE(SUBSTITUTE(SUBSTITUTE(SUBSTITUTE(SUBSTITUTE(SUBSTITUTE(SUBSTITUTE(SUBSTITUTE(SUBSTITUTE(SUBSTITUTE(IF(ISNUMBER(VALUE(LEFT($E7))),CONCATENATE("_",$E7),$E7)," ","_"),"&amp;",""),",",""),"-",""),"(",""),")",""),"°",""),"/",""),"\",""),"'",""),"_","swatchImages_swatchVariantAttribute"),""))</formula1>
    </dataValidation>
    <dataValidation type="list" allowBlank="1" showErrorMessage="1" errorTitle="Alert" error="Manual entries are not permitted for this attribute. Please select a value from the defined closed list options." sqref="AL7:AL10000" xr:uid="{00000000-0002-0000-0200-000008000000}">
      <formula1>INDIRECT($AL$5)</formula1>
    </dataValidation>
    <dataValidation type="list" allowBlank="1" showErrorMessage="1" errorTitle="Alert" error="Manual entries are not permitted for this attribute. Please select a value from the defined closed list options." sqref="AM7:AM10000" xr:uid="{00000000-0002-0000-0200-000009000000}">
      <formula1>INDIRECT($AM$5)</formula1>
    </dataValidation>
    <dataValidation type="list" allowBlank="1" showErrorMessage="1" errorTitle="Alert" error="Manual entries are not permitted for this attribute. Please select a value from the defined closed list options." sqref="AN7:AN10000" xr:uid="{00000000-0002-0000-0200-00000A000000}">
      <formula1>INDIRECT($AN$5)</formula1>
    </dataValidation>
    <dataValidation type="list" allowBlank="1" showErrorMessage="1" errorTitle="Alert" error="Manual entries are not permitted for this attribute. Please select a value from the defined closed list options." sqref="AO7:AO10000" xr:uid="{00000000-0002-0000-0200-00000B000000}">
      <formula1>INDIRECT("stateRestrictions_states")</formula1>
    </dataValidation>
    <dataValidation type="list" allowBlank="1" showErrorMessage="1" errorTitle="Alert" error="Manual entries are not permitted for this attribute. Please select a value from the defined closed list options." sqref="AQ7:AQ10000" xr:uid="{00000000-0002-0000-0200-00000C000000}">
      <formula1>INDIRECT("stateRestrictions_stateRestrictionsText")</formula1>
    </dataValidation>
    <dataValidation type="list" allowBlank="1" showErrorMessage="1" errorTitle="Alert" error="Manual entries are not permitted for this attribute. Please select a value from the defined closed list options." sqref="AR7:AR10000" xr:uid="{00000000-0002-0000-0200-00000D000000}">
      <formula1>INDIRECT(IF($E7&lt;&gt;"",CONCATENATE(SUBSTITUTE(SUBSTITUTE(SUBSTITUTE(SUBSTITUTE(SUBSTITUTE(SUBSTITUTE(SUBSTITUTE(SUBSTITUTE(SUBSTITUTE(SUBSTITUTE(IF(ISNUMBER(VALUE(LEFT($E7))),CONCATENATE("_",$E7),$E7)," ","_"),"&amp;",""),",",""),"-",""),"(",""),")",""),"°",""),"/",""),"\",""),"'",""),"_",$AR$5),""))</formula1>
    </dataValidation>
    <dataValidation type="list" allowBlank="1" showErrorMessage="1" errorTitle="Alert" error="Manual entries are not permitted for this attribute. Please select a value from the defined closed list options." sqref="AT7:AT10000" xr:uid="{00000000-0002-0000-0200-00000E000000}">
      <formula1>INDIRECT(IF($E7&lt;&gt;"",CONCATENATE(SUBSTITUTE(SUBSTITUTE(SUBSTITUTE(SUBSTITUTE(SUBSTITUTE(SUBSTITUTE(SUBSTITUTE(SUBSTITUTE(SUBSTITUTE(SUBSTITUTE(IF(ISNUMBER(VALUE(LEFT($E7))),CONCATENATE("_",$E7),$E7)," ","_"),"&amp;",""),",",""),"-",""),"(",""),")",""),"°",""),"/",""),"\",""),"'",""),"_",$AT$5),""))</formula1>
    </dataValidation>
    <dataValidation type="list" allowBlank="1" showErrorMessage="1" errorTitle="Alert" error="Manual entries are not permitted for this attribute. Please select a value from the defined closed list options." sqref="AY7:AY10000" xr:uid="{00000000-0002-0000-0200-00000F000000}">
      <formula1>INDIRECT(IF($E7&lt;&gt;"",CONCATENATE(SUBSTITUTE(SUBSTITUTE(SUBSTITUTE(SUBSTITUTE(SUBSTITUTE(SUBSTITUTE(SUBSTITUTE(SUBSTITUTE(SUBSTITUTE(SUBSTITUTE(IF(ISNUMBER(VALUE(LEFT($E7))),CONCATENATE("_",$E7),$E7)," ","_"),"&amp;",""),",",""),"-",""),"(",""),")",""),"°",""),"/",""),"\",""),"'",""),"_",$AY$5),""))</formula1>
    </dataValidation>
    <dataValidation type="list" allowBlank="1" showErrorMessage="1" errorTitle="Alert" error="Manual entries are not permitted for this attribute. Please select a value from the defined closed list options." sqref="AZ7:AZ10000" xr:uid="{00000000-0002-0000-0200-000010000000}">
      <formula1>INDIRECT(IF($E7&lt;&gt;"",CONCATENATE(SUBSTITUTE(SUBSTITUTE(SUBSTITUTE(SUBSTITUTE(SUBSTITUTE(SUBSTITUTE(SUBSTITUTE(SUBSTITUTE(SUBSTITUTE(SUBSTITUTE(IF(ISNUMBER(VALUE(LEFT($E7))),CONCATENATE("_",$E7),$E7)," ","_"),"&amp;",""),",",""),"-",""),"(",""),")",""),"°",""),"/",""),"\",""),"'",""),"_",$AZ$5),""))</formula1>
    </dataValidation>
    <dataValidation type="list" allowBlank="1" showErrorMessage="1" errorTitle="Alert" error="Manual entries are not permitted for this attribute. Please select a value from the defined closed list options." sqref="BC7:BC10000" xr:uid="{00000000-0002-0000-0200-000011000000}">
      <formula1>INDIRECT(IF($E7&lt;&gt;"",CONCATENATE(SUBSTITUTE(SUBSTITUTE(SUBSTITUTE(SUBSTITUTE(SUBSTITUTE(SUBSTITUTE(SUBSTITUTE(SUBSTITUTE(SUBSTITUTE(SUBSTITUTE(IF(ISNUMBER(VALUE(LEFT($E7))),CONCATENATE("_",$E7),$E7)," ","_"),"&amp;",""),",",""),"-",""),"(",""),")",""),"°",""),"/",""),"\",""),"'",""),"_","assembledProductLength_unit"),""))</formula1>
    </dataValidation>
    <dataValidation type="list" allowBlank="1" showErrorMessage="1" errorTitle="Alert" error="Manual entries are not permitted for this attribute. Please select a value from the defined closed list options." sqref="BE7:BE10000" xr:uid="{00000000-0002-0000-0200-000012000000}">
      <formula1>INDIRECT(IF($E7&lt;&gt;"",CONCATENATE(SUBSTITUTE(SUBSTITUTE(SUBSTITUTE(SUBSTITUTE(SUBSTITUTE(SUBSTITUTE(SUBSTITUTE(SUBSTITUTE(SUBSTITUTE(SUBSTITUTE(IF(ISNUMBER(VALUE(LEFT($E7))),CONCATENATE("_",$E7),$E7)," ","_"),"&amp;",""),",",""),"-",""),"(",""),")",""),"°",""),"/",""),"\",""),"'",""),"_","assembledProductHeight_unit"),""))</formula1>
    </dataValidation>
    <dataValidation type="list" allowBlank="1" showErrorMessage="1" errorTitle="Alert" error="Manual entries are not permitted for this attribute. Please select a value from the defined closed list options." sqref="BG7:BG10000" xr:uid="{00000000-0002-0000-0200-000013000000}">
      <formula1>INDIRECT(IF($E7&lt;&gt;"",CONCATENATE(SUBSTITUTE(SUBSTITUTE(SUBSTITUTE(SUBSTITUTE(SUBSTITUTE(SUBSTITUTE(SUBSTITUTE(SUBSTITUTE(SUBSTITUTE(SUBSTITUTE(IF(ISNUMBER(VALUE(LEFT($E7))),CONCATENATE("_",$E7),$E7)," ","_"),"&amp;",""),",",""),"-",""),"(",""),")",""),"°",""),"/",""),"\",""),"'",""),"_","assembledProductWeight_unit"),""))</formula1>
    </dataValidation>
    <dataValidation type="list" allowBlank="1" showErrorMessage="1" errorTitle="Alert" error="Manual entries are not permitted for this attribute. Please select a value from the defined closed list options." sqref="BI7:BI10000" xr:uid="{00000000-0002-0000-0200-000014000000}">
      <formula1>INDIRECT(IF($E7&lt;&gt;"",CONCATENATE(SUBSTITUTE(SUBSTITUTE(SUBSTITUTE(SUBSTITUTE(SUBSTITUTE(SUBSTITUTE(SUBSTITUTE(SUBSTITUTE(SUBSTITUTE(SUBSTITUTE(IF(ISNUMBER(VALUE(LEFT($E7))),CONCATENATE("_",$E7),$E7)," ","_"),"&amp;",""),",",""),"-",""),"(",""),")",""),"°",""),"/",""),"\",""),"'",""),"_","assembledProductWidth_unit"),""))</formula1>
    </dataValidation>
    <dataValidation type="list" allowBlank="1" showErrorMessage="1" errorTitle="Alert" error="Manual entries are not permitted for this attribute. Please select a value from the defined closed list options." sqref="BJ7:BJ10000" xr:uid="{00000000-0002-0000-0200-000015000000}">
      <formula1>INDIRECT(IF($E7&lt;&gt;"",CONCATENATE(SUBSTITUTE(SUBSTITUTE(SUBSTITUTE(SUBSTITUTE(SUBSTITUTE(SUBSTITUTE(SUBSTITUTE(SUBSTITUTE(SUBSTITUTE(SUBSTITUTE(IF(ISNUMBER(VALUE(LEFT($E7))),CONCATENATE("_",$E7),$E7)," ","_"),"&amp;",""),",",""),"-",""),"(",""),")",""),"°",""),"/",""),"\",""),"'",""),"_",$BJ$5),""))</formula1>
    </dataValidation>
    <dataValidation type="list" allowBlank="1" showErrorMessage="1" errorTitle="Alert" error="Manual entries are not permitted for this attribute. Please select a value from the defined closed list options." sqref="BK7:BK10000" xr:uid="{00000000-0002-0000-0200-000016000000}">
      <formula1>INDIRECT(IF($E7&lt;&gt;"",CONCATENATE(SUBSTITUTE(SUBSTITUTE(SUBSTITUTE(SUBSTITUTE(SUBSTITUTE(SUBSTITUTE(SUBSTITUTE(SUBSTITUTE(SUBSTITUTE(SUBSTITUTE(IF(ISNUMBER(VALUE(LEFT($E7))),CONCATENATE("_",$E7),$E7)," ","_"),"&amp;",""),",",""),"-",""),"(",""),")",""),"°",""),"/",""),"\",""),"'",""),"_",$BK$5),""))</formula1>
    </dataValidation>
    <dataValidation type="list" allowBlank="1" showErrorMessage="1" errorTitle="Alert" error="Manual entries are not permitted for this attribute. Please select a value from the defined closed list options." sqref="BL7:BL10000" xr:uid="{00000000-0002-0000-0200-000017000000}">
      <formula1>INDIRECT(IF($E7&lt;&gt;"",CONCATENATE(SUBSTITUTE(SUBSTITUTE(SUBSTITUTE(SUBSTITUTE(SUBSTITUTE(SUBSTITUTE(SUBSTITUTE(SUBSTITUTE(SUBSTITUTE(SUBSTITUTE(IF(ISNUMBER(VALUE(LEFT($E7))),CONCATENATE("_",$E7),$E7)," ","_"),"&amp;",""),",",""),"-",""),"(",""),")",""),"°",""),"/",""),"\",""),"'",""),"_",$BL$5),""))</formula1>
    </dataValidation>
    <dataValidation type="list" allowBlank="1" showErrorMessage="1" errorTitle="Alert" error="Manual entries are not permitted for this attribute. Please select a value from the defined closed list options." sqref="BM7:BM10000" xr:uid="{00000000-0002-0000-0200-000018000000}">
      <formula1>INDIRECT(IF($E7&lt;&gt;"",CONCATENATE(SUBSTITUTE(SUBSTITUTE(SUBSTITUTE(SUBSTITUTE(SUBSTITUTE(SUBSTITUTE(SUBSTITUTE(SUBSTITUTE(SUBSTITUTE(SUBSTITUTE(IF(ISNUMBER(VALUE(LEFT($E7))),CONCATENATE("_",$E7),$E7)," ","_"),"&amp;",""),",",""),"-",""),"(",""),")",""),"°",""),"/",""),"\",""),"'",""),"_",$BM$5),""))</formula1>
    </dataValidation>
    <dataValidation type="list" allowBlank="1" showErrorMessage="1" errorTitle="Alert" error="Manual entries are not permitted for this attribute. Please select a value from the defined closed list options." sqref="BN7:BN10000" xr:uid="{00000000-0002-0000-0200-000019000000}">
      <formula1>INDIRECT(IF($E7&lt;&gt;"",CONCATENATE(SUBSTITUTE(SUBSTITUTE(SUBSTITUTE(SUBSTITUTE(SUBSTITUTE(SUBSTITUTE(SUBSTITUTE(SUBSTITUTE(SUBSTITUTE(SUBSTITUTE(IF(ISNUMBER(VALUE(LEFT($E7))),CONCATENATE("_",$E7),$E7)," ","_"),"&amp;",""),",",""),"-",""),"(",""),")",""),"°",""),"/",""),"\",""),"'",""),"_",$BN$5),""))</formula1>
    </dataValidation>
    <dataValidation type="list" allowBlank="1" showErrorMessage="1" errorTitle="Alert" error="Manual entries are not permitted for this attribute. Please select a value from the defined closed list options." sqref="BT7:BT10000" xr:uid="{00000000-0002-0000-0200-00001A000000}">
      <formula1>INDIRECT(IF($E7&lt;&gt;"",CONCATENATE(SUBSTITUTE(SUBSTITUTE(SUBSTITUTE(SUBSTITUTE(SUBSTITUTE(SUBSTITUTE(SUBSTITUTE(SUBSTITUTE(SUBSTITUTE(SUBSTITUTE(IF(ISNUMBER(VALUE(LEFT($E7))),CONCATENATE("_",$E7),$E7)," ","_"),"&amp;",""),",",""),"-",""),"(",""),")",""),"°",""),"/",""),"\",""),"'",""),"_",$BT$5),""))</formula1>
    </dataValidation>
    <dataValidation type="list" allowBlank="1" showErrorMessage="1" errorTitle="Alert" error="Manual entries are not permitted for this attribute. Please select a value from the defined closed list options." sqref="BU7:BU10000" xr:uid="{00000000-0002-0000-0200-00001B000000}">
      <formula1>INDIRECT(IF($E7&lt;&gt;"",CONCATENATE(SUBSTITUTE(SUBSTITUTE(SUBSTITUTE(SUBSTITUTE(SUBSTITUTE(SUBSTITUTE(SUBSTITUTE(SUBSTITUTE(SUBSTITUTE(SUBSTITUTE(IF(ISNUMBER(VALUE(LEFT($E7))),CONCATENATE("_",$E7),$E7)," ","_"),"&amp;",""),",",""),"-",""),"(",""),")",""),"°",""),"/",""),"\",""),"'",""),"_",$BU$5),""))</formula1>
    </dataValidation>
    <dataValidation type="list" allowBlank="1" showErrorMessage="1" errorTitle="Alert" error="Manual entries are not permitted for this attribute. Please select a value from the defined closed list options." sqref="BZ7:BZ10000" xr:uid="{00000000-0002-0000-0200-00001C000000}">
      <formula1>INDIRECT(IF($E7&lt;&gt;"",CONCATENATE(SUBSTITUTE(SUBSTITUTE(SUBSTITUTE(SUBSTITUTE(SUBSTITUTE(SUBSTITUTE(SUBSTITUTE(SUBSTITUTE(SUBSTITUTE(SUBSTITUTE(IF(ISNUMBER(VALUE(LEFT($E7))),CONCATENATE("_",$E7),$E7)," ","_"),"&amp;",""),",",""),"-",""),"(",""),")",""),"°",""),"/",""),"\",""),"'",""),"_",$BZ$5),""))</formula1>
    </dataValidation>
    <dataValidation type="list" allowBlank="1" showErrorMessage="1" errorTitle="Alert" error="Manual entries are not permitted for this attribute. Please select a value from the defined closed list options." sqref="CA7:CA10000" xr:uid="{00000000-0002-0000-0200-00001D000000}">
      <formula1>INDIRECT(IF($E7&lt;&gt;"",CONCATENATE(SUBSTITUTE(SUBSTITUTE(SUBSTITUTE(SUBSTITUTE(SUBSTITUTE(SUBSTITUTE(SUBSTITUTE(SUBSTITUTE(SUBSTITUTE(SUBSTITUTE(IF(ISNUMBER(VALUE(LEFT($E7))),CONCATENATE("_",$E7),$E7)," ","_"),"&amp;",""),",",""),"-",""),"(",""),")",""),"°",""),"/",""),"\",""),"'",""),"_",$CA$5),""))</formula1>
    </dataValidation>
    <dataValidation type="list" allowBlank="1" showErrorMessage="1" errorTitle="Alert" error="Manual entries are not permitted for this attribute. Please select a value from the defined closed list options." sqref="CC7:CC10000" xr:uid="{00000000-0002-0000-0200-00001E000000}">
      <formula1>INDIRECT(IF($E7&lt;&gt;"",CONCATENATE(SUBSTITUTE(SUBSTITUTE(SUBSTITUTE(SUBSTITUTE(SUBSTITUTE(SUBSTITUTE(SUBSTITUTE(SUBSTITUTE(SUBSTITUTE(SUBSTITUTE(IF(ISNUMBER(VALUE(LEFT($E7))),CONCATENATE("_",$E7),$E7)," ","_"),"&amp;",""),",",""),"-",""),"(",""),")",""),"°",""),"/",""),"\",""),"'",""),"_","grams_per_square_meter_gsm_unit"),""))</formula1>
    </dataValidation>
    <dataValidation type="list" allowBlank="1" showErrorMessage="1" errorTitle="Alert" error="Manual entries are not permitted for this attribute. Please select a value from the defined closed list options." sqref="CD7:CD10000" xr:uid="{00000000-0002-0000-0200-00001F000000}">
      <formula1>INDIRECT(IF($E7&lt;&gt;"",CONCATENATE(SUBSTITUTE(SUBSTITUTE(SUBSTITUTE(SUBSTITUTE(SUBSTITUTE(SUBSTITUTE(SUBSTITUTE(SUBSTITUTE(SUBSTITUTE(SUBSTITUTE(IF(ISNUMBER(VALUE(LEFT($E7))),CONCATENATE("_",$E7),$E7)," ","_"),"&amp;",""),",",""),"-",""),"(",""),")",""),"°",""),"/",""),"\",""),"'",""),"_",$CD$5),""))</formula1>
    </dataValidation>
    <dataValidation type="list" allowBlank="1" showErrorMessage="1" errorTitle="Alert" error="Manual entries are not permitted for this attribute. Please select a value from the defined closed list options." sqref="CE7:CE10000" xr:uid="{00000000-0002-0000-0200-000020000000}">
      <formula1>INDIRECT(IF($E7&lt;&gt;"",CONCATENATE(SUBSTITUTE(SUBSTITUTE(SUBSTITUTE(SUBSTITUTE(SUBSTITUTE(SUBSTITUTE(SUBSTITUTE(SUBSTITUTE(SUBSTITUTE(SUBSTITUTE(IF(ISNUMBER(VALUE(LEFT($E7))),CONCATENATE("_",$E7),$E7)," ","_"),"&amp;",""),",",""),"-",""),"(",""),")",""),"°",""),"/",""),"\",""),"'",""),"_",$CE$5),""))</formula1>
    </dataValidation>
    <dataValidation type="list" allowBlank="1" showErrorMessage="1" errorTitle="Alert" error="Manual entries are not permitted for this attribute. Please select a value from the defined closed list options." sqref="CF7:CF10000" xr:uid="{00000000-0002-0000-0200-000021000000}">
      <formula1>INDIRECT(IF($E7&lt;&gt;"",CONCATENATE(SUBSTITUTE(SUBSTITUTE(SUBSTITUTE(SUBSTITUTE(SUBSTITUTE(SUBSTITUTE(SUBSTITUTE(SUBSTITUTE(SUBSTITUTE(SUBSTITUTE(IF(ISNUMBER(VALUE(LEFT($E7))),CONCATENATE("_",$E7),$E7)," ","_"),"&amp;",""),",",""),"-",""),"(",""),")",""),"°",""),"/",""),"\",""),"'",""),"_",$CF$5),""))</formula1>
    </dataValidation>
    <dataValidation type="list" allowBlank="1" showErrorMessage="1" errorTitle="Alert" error="Manual entries are not permitted for this attribute. Please select a value from the defined closed list options." sqref="CG7:CG10000" xr:uid="{00000000-0002-0000-0200-000022000000}">
      <formula1>INDIRECT(IF($E7&lt;&gt;"",CONCATENATE(SUBSTITUTE(SUBSTITUTE(SUBSTITUTE(SUBSTITUTE(SUBSTITUTE(SUBSTITUTE(SUBSTITUTE(SUBSTITUTE(SUBSTITUTE(SUBSTITUTE(IF(ISNUMBER(VALUE(LEFT($E7))),CONCATENATE("_",$E7),$E7)," ","_"),"&amp;",""),",",""),"-",""),"(",""),")",""),"°",""),"/",""),"\",""),"'",""),"_",$CG$5),""))</formula1>
    </dataValidation>
    <dataValidation type="list" allowBlank="1" showErrorMessage="1" errorTitle="Alert" error="Manual entries are not permitted for this attribute. Please select a value from the defined closed list options." sqref="CI7:CI10000" xr:uid="{00000000-0002-0000-0200-000023000000}">
      <formula1>INDIRECT(IF($E7&lt;&gt;"",CONCATENATE(SUBSTITUTE(SUBSTITUTE(SUBSTITUTE(SUBSTITUTE(SUBSTITUTE(SUBSTITUTE(SUBSTITUTE(SUBSTITUTE(SUBSTITUTE(SUBSTITUTE(IF(ISNUMBER(VALUE(LEFT($E7))),CONCATENATE("_",$E7),$E7)," ","_"),"&amp;",""),",",""),"-",""),"(",""),")",""),"°",""),"/",""),"\",""),"'",""),"_","law_label_disclosure_law_label_identification_provider"),""))</formula1>
    </dataValidation>
    <dataValidation type="list" allowBlank="1" showErrorMessage="1" errorTitle="Alert" error="Manual entries are not permitted for this attribute. Please select a value from the defined closed list options." sqref="CP7:CP10000" xr:uid="{00000000-0002-0000-0200-000024000000}">
      <formula1>INDIRECT(IF($E7&lt;&gt;"",CONCATENATE(SUBSTITUTE(SUBSTITUTE(SUBSTITUTE(SUBSTITUTE(SUBSTITUTE(SUBSTITUTE(SUBSTITUTE(SUBSTITUTE(SUBSTITUTE(SUBSTITUTE(IF(ISNUMBER(VALUE(LEFT($E7))),CONCATENATE("_",$E7),$E7)," ","_"),"&amp;",""),",",""),"-",""),"(",""),")",""),"°",""),"/",""),"\",""),"'",""),"_","netContent_productNetContentUnit"),""))</formula1>
    </dataValidation>
    <dataValidation type="list" allowBlank="1" showErrorMessage="1" errorTitle="Alert" error="Manual entries are not permitted for this attribute. Please select a value from the defined closed list options." sqref="CT7:CT10000" xr:uid="{00000000-0002-0000-0200-000025000000}">
      <formula1>INDIRECT(IF($E7&lt;&gt;"",CONCATENATE(SUBSTITUTE(SUBSTITUTE(SUBSTITUTE(SUBSTITUTE(SUBSTITUTE(SUBSTITUTE(SUBSTITUTE(SUBSTITUTE(SUBSTITUTE(SUBSTITUTE(IF(ISNUMBER(VALUE(LEFT($E7))),CONCATENATE("_",$E7),$E7)," ","_"),"&amp;",""),",",""),"-",""),"(",""),")",""),"°",""),"/",""),"\",""),"'",""),"_",$CT$5),""))</formula1>
    </dataValidation>
    <dataValidation type="list" allowBlank="1" showErrorMessage="1" errorTitle="Alert" error="Manual entries are not permitted for this attribute. Please select a value from the defined closed list options." sqref="CW7:CW10000" xr:uid="{00000000-0002-0000-0200-000026000000}">
      <formula1>INDIRECT(IF($E7&lt;&gt;"",CONCATENATE(SUBSTITUTE(SUBSTITUTE(SUBSTITUTE(SUBSTITUTE(SUBSTITUTE(SUBSTITUTE(SUBSTITUTE(SUBSTITUTE(SUBSTITUTE(SUBSTITUTE(IF(ISNUMBER(VALUE(LEFT($E7))),CONCATENATE("_",$E7),$E7)," ","_"),"&amp;",""),",",""),"-",""),"(",""),")",""),"°",""),"/",""),"\",""),"'",""),"_",$CW$5),""))</formula1>
    </dataValidation>
    <dataValidation type="list" allowBlank="1" showErrorMessage="1" errorTitle="Alert" error="Manual entries are not permitted for this attribute. Please select a value from the defined closed list options." sqref="CZ7:CZ10000" xr:uid="{00000000-0002-0000-0200-000027000000}">
      <formula1>INDIRECT(IF($E7&lt;&gt;"",CONCATENATE(SUBSTITUTE(SUBSTITUTE(SUBSTITUTE(SUBSTITUTE(SUBSTITUTE(SUBSTITUTE(SUBSTITUTE(SUBSTITUTE(SUBSTITUTE(SUBSTITUTE(IF(ISNUMBER(VALUE(LEFT($E7))),CONCATENATE("_",$E7),$E7)," ","_"),"&amp;",""),",",""),"-",""),"(",""),")",""),"°",""),"/",""),"\",""),"'",""),"_",$CZ$5),""))</formula1>
    </dataValidation>
    <dataValidation type="list" allowBlank="1" showErrorMessage="1" errorTitle="Alert" error="Manual entries are not permitted for this attribute. Please select a value from the defined closed list options." sqref="DB7:DB10000" xr:uid="{00000000-0002-0000-0200-000028000000}">
      <formula1>INDIRECT(IF($E7&lt;&gt;"",CONCATENATE(SUBSTITUTE(SUBSTITUTE(SUBSTITUTE(SUBSTITUTE(SUBSTITUTE(SUBSTITUTE(SUBSTITUTE(SUBSTITUTE(SUBSTITUTE(SUBSTITUTE(IF(ISNUMBER(VALUE(LEFT($E7))),CONCATENATE("_",$E7),$E7)," ","_"),"&amp;",""),",",""),"-",""),"(",""),")",""),"°",""),"/",""),"\",""),"'",""),"_","pocket_depth_unit"),""))</formula1>
    </dataValidation>
    <dataValidation type="list" allowBlank="1" showErrorMessage="1" errorTitle="Alert" error="Manual entries are not permitted for this attribute. Please select a value from the defined closed list options." sqref="DD7:DD10000" xr:uid="{00000000-0002-0000-0200-000029000000}">
      <formula1>INDIRECT(IF($E7&lt;&gt;"",CONCATENATE(SUBSTITUTE(SUBSTITUTE(SUBSTITUTE(SUBSTITUTE(SUBSTITUTE(SUBSTITUTE(SUBSTITUTE(SUBSTITUTE(SUBSTITUTE(SUBSTITUTE(IF(ISNUMBER(VALUE(LEFT($E7))),CONCATENATE("_",$E7),$E7)," ","_"),"&amp;",""),",",""),"-",""),"(",""),")",""),"°",""),"/",""),"\",""),"'",""),"_",$DD$5),""))</formula1>
    </dataValidation>
    <dataValidation type="list" allowBlank="1" showErrorMessage="1" errorTitle="Alert" error="Manual entries are not permitted for this attribute. Please select a value from the defined closed list options." sqref="DJ7:DJ10000" xr:uid="{00000000-0002-0000-0200-00002A000000}">
      <formula1>INDIRECT(IF($E7&lt;&gt;"",CONCATENATE(SUBSTITUTE(SUBSTITUTE(SUBSTITUTE(SUBSTITUTE(SUBSTITUTE(SUBSTITUTE(SUBSTITUTE(SUBSTITUTE(SUBSTITUTE(SUBSTITUTE(IF(ISNUMBER(VALUE(LEFT($E7))),CONCATENATE("_",$E7),$E7)," ","_"),"&amp;",""),",",""),"-",""),"(",""),")",""),"°",""),"/",""),"\",""),"'",""),"_",$DJ$5),""))</formula1>
    </dataValidation>
    <dataValidation type="list" allowBlank="1" showErrorMessage="1" errorTitle="Alert" error="Manual entries are not permitted for this attribute. Please select a value from the defined closed list options." sqref="DO7:DO10000" xr:uid="{00000000-0002-0000-0200-00002B000000}">
      <formula1>INDIRECT($DO$5)</formula1>
    </dataValidation>
    <dataValidation type="list" allowBlank="1" showErrorMessage="1" errorTitle="Alert" error="Manual entries are not permitted for this attribute. Please select a value from the defined closed list options." sqref="DP7:DP10000" xr:uid="{00000000-0002-0000-0200-00002C000000}">
      <formula1>INDIRECT($DP$5)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Definitions</vt:lpstr>
      <vt:lpstr>Hidden_product_content_and_sit</vt:lpstr>
      <vt:lpstr>Product Content And Site Exp</vt:lpstr>
      <vt:lpstr>PTs_LIST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Ghunaim, Ahmad</cp:lastModifiedBy>
  <dcterms:created xsi:type="dcterms:W3CDTF">2024-11-24T01:17:37Z</dcterms:created>
  <dcterms:modified xsi:type="dcterms:W3CDTF">2024-11-29T18:48:43Z</dcterms:modified>
</cp:coreProperties>
</file>