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eators" sheetId="1" state="visible" r:id="rId1"/>
    <sheet name="Chart Data" sheetId="2" state="visible" r:id="rId2"/>
    <sheet name="Top Pick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1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Saudi TikTok Creators Found, by Niche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</f>
            </strRef>
          </tx>
          <spPr>
            <a:ln>
              <a:prstDash val="solid"/>
            </a:ln>
          </spPr>
          <cat>
            <numRef>
              <f>'Chart Data'!$A$2:$A$4</f>
            </numRef>
          </cat>
          <val>
            <numRef>
              <f>'Chart Data'!$B$2:$B$4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Niche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Candidates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Disclosed TikTok Followers (thousands) — 7 of 20 candidates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 Data'!B7</f>
            </strRef>
          </tx>
          <spPr>
            <a:ln>
              <a:prstDash val="solid"/>
            </a:ln>
          </spPr>
          <cat>
            <numRef>
              <f>'Chart Data'!$A$8:$A$13</f>
            </numRef>
          </cat>
          <val>
            <numRef>
              <f>'Chart Data'!$B$8:$B$13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Followers (K)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Handle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tiktok.com/@econabdallah" TargetMode="External" Id="rId1" /><Relationship Type="http://schemas.openxmlformats.org/officeDocument/2006/relationships/hyperlink" Target="https://www.tiktok.com/@adeel8866" TargetMode="External" Id="rId2" /><Relationship Type="http://schemas.openxmlformats.org/officeDocument/2006/relationships/hyperlink" Target="https://www.tiktok.com/@malazmarketing" TargetMode="External" Id="rId3" /><Relationship Type="http://schemas.openxmlformats.org/officeDocument/2006/relationships/hyperlink" Target="https://www.tiktok.com/@katibschool" TargetMode="External" Id="rId4" /><Relationship Type="http://schemas.openxmlformats.org/officeDocument/2006/relationships/hyperlink" Target="https://www.tiktok.com/@maketingomar" TargetMode="External" Id="rId5" /><Relationship Type="http://schemas.openxmlformats.org/officeDocument/2006/relationships/hyperlink" Target="https://www.tiktok.com/@fuad8k" TargetMode="External" Id="rId6" /><Relationship Type="http://schemas.openxmlformats.org/officeDocument/2006/relationships/hyperlink" Target="https://www.tiktok.com/@kii31t" TargetMode="External" Id="rId7" /><Relationship Type="http://schemas.openxmlformats.org/officeDocument/2006/relationships/hyperlink" Target="https://www.tiktok.com/@deserttrader6906" TargetMode="External" Id="rId8" /><Relationship Type="http://schemas.openxmlformats.org/officeDocument/2006/relationships/hyperlink" Target="https://www.tiktok.com/@assadalsharef" TargetMode="External" Id="rId9" /><Relationship Type="http://schemas.openxmlformats.org/officeDocument/2006/relationships/hyperlink" Target="https://www.tiktok.com/@bin_solaiman" TargetMode="External" Id="rId10" /><Relationship Type="http://schemas.openxmlformats.org/officeDocument/2006/relationships/hyperlink" Target="https://www.tiktok.com/@m_albahly" TargetMode="External" Id="rId11" /><Relationship Type="http://schemas.openxmlformats.org/officeDocument/2006/relationships/hyperlink" Target="https://www.tiktok.com/@mrwallstreets.com" TargetMode="External" Id="rId12" /><Relationship Type="http://schemas.openxmlformats.org/officeDocument/2006/relationships/hyperlink" Target="https://www.tiktok.com/@abo_ahmed_al3mda" TargetMode="External" Id="rId13" /><Relationship Type="http://schemas.openxmlformats.org/officeDocument/2006/relationships/hyperlink" Target="https://www.tiktok.com/@mnfr60" TargetMode="External" Id="rId14" /><Relationship Type="http://schemas.openxmlformats.org/officeDocument/2006/relationships/hyperlink" Target="https://www.tiktok.com/@jubail_aqari" TargetMode="External" Id="rId15" /><Relationship Type="http://schemas.openxmlformats.org/officeDocument/2006/relationships/hyperlink" Target="https://www.tiktok.com/@aqarapp" TargetMode="External" Id="rId16" /><Relationship Type="http://schemas.openxmlformats.org/officeDocument/2006/relationships/hyperlink" Target="https://www.tiktok.com/@aqaar_1" TargetMode="External" Id="rId17" /><Relationship Type="http://schemas.openxmlformats.org/officeDocument/2006/relationships/hyperlink" Target="https://www.tiktok.com/@rr05l" TargetMode="External" Id="rId18" /><Relationship Type="http://schemas.openxmlformats.org/officeDocument/2006/relationships/hyperlink" Target="https://www.tiktok.com/@aqari_jdh" TargetMode="External" Id="rId19" /><Relationship Type="http://schemas.openxmlformats.org/officeDocument/2006/relationships/hyperlink" Target="https://www.tiktok.com/@kingdom_aqar" TargetMode="External" Id="rId20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iktok.com/@econabdallah" TargetMode="External" Id="rId1" /><Relationship Type="http://schemas.openxmlformats.org/officeDocument/2006/relationships/hyperlink" Target="https://www.tiktok.com/@adeel8866" TargetMode="External" Id="rId2" /><Relationship Type="http://schemas.openxmlformats.org/officeDocument/2006/relationships/hyperlink" Target="https://www.tiktok.com/@malazmarketing" TargetMode="External" Id="rId3" /><Relationship Type="http://schemas.openxmlformats.org/officeDocument/2006/relationships/hyperlink" Target="https://www.tiktok.com/@assadalsharef" TargetMode="External" Id="rId4" /><Relationship Type="http://schemas.openxmlformats.org/officeDocument/2006/relationships/hyperlink" Target="https://www.tiktok.com/@bin_solaiman" TargetMode="External" Id="rId5" /><Relationship Type="http://schemas.openxmlformats.org/officeDocument/2006/relationships/hyperlink" Target="https://www.tiktok.com/@fuad8k" TargetMode="External" Id="rId6" /><Relationship Type="http://schemas.openxmlformats.org/officeDocument/2006/relationships/hyperlink" Target="https://www.tiktok.com/@mnfr60" TargetMode="External" Id="rId7" /><Relationship Type="http://schemas.openxmlformats.org/officeDocument/2006/relationships/hyperlink" Target="https://www.tiktok.com/@jubail_aqari" TargetMode="External" Id="rId8" /><Relationship Type="http://schemas.openxmlformats.org/officeDocument/2006/relationships/hyperlink" Target="https://www.tiktok.com/@aqarapp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42" customWidth="1" min="4" max="4"/>
    <col width="39" customWidth="1" min="5" max="5"/>
    <col width="42" customWidth="1" min="6" max="6"/>
    <col width="42" customWidth="1" min="7" max="7"/>
    <col width="42" customWidth="1" min="8" max="8"/>
    <col width="42" customWidth="1" min="9" max="9"/>
  </cols>
  <sheetData>
    <row r="1">
      <c r="A1" s="1" t="inlineStr">
        <is>
          <t>#</t>
        </is>
      </c>
      <c r="B1" s="1" t="inlineStr">
        <is>
          <t>Name (AR/EN)</t>
        </is>
      </c>
      <c r="C1" s="1" t="inlineStr">
        <is>
          <t>Niche</t>
        </is>
      </c>
      <c r="D1" s="1" t="inlineStr">
        <is>
          <t>TikTok Account (click)</t>
        </is>
      </c>
      <c r="E1" s="1" t="inlineStr">
        <is>
          <t>Followers (approx.)</t>
        </is>
      </c>
      <c r="F1" s="1" t="inlineStr">
        <is>
          <t>Content Focus</t>
        </is>
      </c>
      <c r="G1" s="1" t="inlineStr">
        <is>
          <t>Why Notable/Fit</t>
        </is>
      </c>
      <c r="H1" s="1" t="inlineStr">
        <is>
          <t>Risk/Flag</t>
        </is>
      </c>
      <c r="I1" s="1" t="inlineStr">
        <is>
          <t>Link Basis</t>
        </is>
      </c>
    </row>
    <row r="2">
      <c r="A2" s="2" t="n">
        <v>1</v>
      </c>
      <c r="B2" s="2" t="inlineStr">
        <is>
          <t>عبدالله الفوزان / Abdullah Al-Fawzan</t>
        </is>
      </c>
      <c r="C2" s="2" t="inlineStr">
        <is>
          <t>E-commerce</t>
        </is>
      </c>
      <c r="D2" s="3" t="inlineStr">
        <is>
          <t>@econabdallah</t>
        </is>
      </c>
      <c r="E2" s="2" t="inlineStr">
        <is>
          <t>~178.1K (947.9K likes)</t>
        </is>
      </c>
      <c r="F2" s="2" t="inlineStr">
        <is>
          <t>Dropshipping, launching an online store "in 24 hours," TikTok paid-ads strategy</t>
        </is>
      </c>
      <c r="G2" s="2" t="inlineStr">
        <is>
          <t>Clearest, best-documented Saudi e-commerce-education creator, with consistent Riyadh/Saudi signals across every platform</t>
        </is>
      </c>
      <c r="H2" s="2" t="inlineStr"/>
      <c r="I2" s="2" t="inlineStr">
        <is>
          <t>Cited directly in research sources</t>
        </is>
      </c>
    </row>
    <row r="3">
      <c r="A3" s="2" t="n">
        <v>2</v>
      </c>
      <c r="B3" s="2" t="inlineStr">
        <is>
          <t>عادل صالح / Adel Saleh</t>
        </is>
      </c>
      <c r="C3" s="2" t="inlineStr">
        <is>
          <t>E-commerce</t>
        </is>
      </c>
      <c r="D3" s="3" t="inlineStr">
        <is>
          <t>@adeel8866</t>
        </is>
      </c>
      <c r="E3" s="2" t="inlineStr">
        <is>
          <t>n/a</t>
        </is>
      </c>
      <c r="F3" s="2" t="inlineStr">
        <is>
          <t>Dropshipping supplier lists, Chinese import/shopping sites, "e-commerce A-to-Z" tutorials</t>
        </is>
      </c>
      <c r="G3" s="2" t="inlineStr">
        <is>
          <t>Content explicitly hashtagged #السعودية and #adelsaleh; practical step-by-step dropshipping tutorials</t>
        </is>
      </c>
      <c r="H3" s="2" t="inlineStr"/>
      <c r="I3" s="2" t="inlineStr">
        <is>
          <t>Cited directly in research sources</t>
        </is>
      </c>
    </row>
    <row r="4">
      <c r="A4" s="2" t="n">
        <v>3</v>
      </c>
      <c r="B4" s="2" t="inlineStr">
        <is>
          <t>ملاذ المصري / Malaz Al-Masri</t>
        </is>
      </c>
      <c r="C4" s="2" t="inlineStr">
        <is>
          <t>E-commerce</t>
        </is>
      </c>
      <c r="D4" s="3" t="inlineStr">
        <is>
          <t>@malazmarketing</t>
        </is>
      </c>
      <c r="E4" s="2" t="inlineStr">
        <is>
          <t>n/a</t>
        </is>
      </c>
      <c r="F4" s="2" t="inlineStr">
        <is>
          <t>E-commerce/digital marketing training, Salla &amp; Shopify store setup, TikTok/Meta ad campaigns</t>
        </is>
      </c>
      <c r="G4" s="2" t="inlineStr">
        <is>
          <t>Deepest professional credentials of any e-commerce candidate found; long track record training Saudi merchants on Salla/Shopify</t>
        </is>
      </c>
      <c r="H4" s="2" t="inlineStr">
        <is>
          <t>Flag: nationality uncertain (possibly Egyptian, Saudi-market based)</t>
        </is>
      </c>
      <c r="I4" s="2" t="inlineStr">
        <is>
          <t>Derived from verified handle (not independently re-clicked)</t>
        </is>
      </c>
    </row>
    <row r="5">
      <c r="A5" s="2" t="n">
        <v>4</v>
      </c>
      <c r="B5" s="2" t="inlineStr">
        <is>
          <t>Ecommerce Academy / Katib School (أيت كاتب محمد)</t>
        </is>
      </c>
      <c r="C5" s="2" t="inlineStr">
        <is>
          <t>E-commerce</t>
        </is>
      </c>
      <c r="D5" s="3" t="inlineStr">
        <is>
          <t>@katibschool</t>
        </is>
      </c>
      <c r="E5" s="2" t="inlineStr">
        <is>
          <t>n/a on TikTok</t>
        </is>
      </c>
      <c r="F5" s="2" t="inlineStr">
        <is>
          <t>Free e-commerce training, "from A to Z"</t>
        </is>
      </c>
      <c r="G5" s="2" t="inlineStr">
        <is>
          <t>Established free e-commerce training brand</t>
        </is>
      </c>
      <c r="H5" s="2" t="inlineStr">
        <is>
          <t>Flag: nationality likely non-Saudi (Moroccan naming pattern), not confirmed Saudi</t>
        </is>
      </c>
      <c r="I5" s="2" t="inlineStr">
        <is>
          <t>Derived from verified handle (not independently re-clicked)</t>
        </is>
      </c>
    </row>
    <row r="6">
      <c r="A6" s="2" t="n">
        <v>5</v>
      </c>
      <c r="B6" s="2" t="inlineStr">
        <is>
          <t>Omar — "تجارة الكترونية بالعربي"</t>
        </is>
      </c>
      <c r="C6" s="2" t="inlineStr">
        <is>
          <t>E-commerce</t>
        </is>
      </c>
      <c r="D6" s="3" t="inlineStr">
        <is>
          <t>@maketingomar</t>
        </is>
      </c>
      <c r="E6" s="2" t="inlineStr">
        <is>
          <t>n/a</t>
        </is>
      </c>
      <c r="F6" s="2" t="inlineStr">
        <is>
          <t>Arabic-language e-commerce content</t>
        </is>
      </c>
      <c r="G6" s="2" t="inlineStr">
        <is>
          <t>Only verifiable TikTok presence found for this exact search angle</t>
        </is>
      </c>
      <c r="H6" s="2" t="inlineStr">
        <is>
          <t>Insufficient verification — bare handle only</t>
        </is>
      </c>
      <c r="I6" s="2" t="inlineStr">
        <is>
          <t>Cited directly in research sources</t>
        </is>
      </c>
    </row>
    <row r="7">
      <c r="A7" s="2" t="n">
        <v>6</v>
      </c>
      <c r="B7" s="2" t="inlineStr">
        <is>
          <t>فؤاد الحربي / Fuad Al-Harbi</t>
        </is>
      </c>
      <c r="C7" s="2" t="inlineStr">
        <is>
          <t>Trading</t>
        </is>
      </c>
      <c r="D7" s="3" t="inlineStr">
        <is>
          <t>@fuad8k</t>
        </is>
      </c>
      <c r="E7" s="2" t="inlineStr">
        <is>
          <t>n/a</t>
        </is>
      </c>
      <c r="F7" s="2" t="inlineStr">
        <is>
          <t>Saudi stock market (Tadawul) beginner education — explicitly no crypto, no fund management</t>
        </is>
      </c>
      <c r="G7" s="2" t="inlineStr">
        <is>
          <t>Explicit "stocks only, no crypto, no money management" positioning suggests deliberate compliance awareness</t>
        </is>
      </c>
      <c r="H7" s="2" t="inlineStr">
        <is>
          <t>Paid course sold via social media — verify he isn't implying licensed advisory status</t>
        </is>
      </c>
      <c r="I7" s="2" t="inlineStr">
        <is>
          <t>Derived from verified handle (not independently re-clicked)</t>
        </is>
      </c>
    </row>
    <row r="8">
      <c r="A8" s="2" t="n">
        <v>7</v>
      </c>
      <c r="B8" s="2" t="inlineStr">
        <is>
          <t>تركي الحربي / Turki Al-Harbi</t>
        </is>
      </c>
      <c r="C8" s="2" t="inlineStr">
        <is>
          <t>Trading</t>
        </is>
      </c>
      <c r="D8" s="3" t="inlineStr">
        <is>
          <t>@kii31t</t>
        </is>
      </c>
      <c r="E8" s="2" t="inlineStr">
        <is>
          <t>n/a on TikTok</t>
        </is>
      </c>
      <c r="F8" s="2" t="inlineStr">
        <is>
          <t>Personal investing/savings education; sells an "intelligent investment package" (261 SAR)</t>
        </is>
      </c>
      <c r="G8" s="2" t="inlineStr">
        <is>
          <t>Cross-platform Saudi investment educator</t>
        </is>
      </c>
      <c r="H8" s="2" t="inlineStr">
        <is>
          <t>Sells a paid "investment package" without disclosed licensing — potential unlicensed-advice risk</t>
        </is>
      </c>
      <c r="I8" s="2" t="inlineStr">
        <is>
          <t>Derived from verified handle (not independently re-clicked)</t>
        </is>
      </c>
    </row>
    <row r="9">
      <c r="A9" s="2" t="n">
        <v>8</v>
      </c>
      <c r="B9" s="2" t="inlineStr">
        <is>
          <t>@deserttrader6906</t>
        </is>
      </c>
      <c r="C9" s="2" t="inlineStr">
        <is>
          <t>Trading</t>
        </is>
      </c>
      <c r="D9" s="3" t="inlineStr">
        <is>
          <t>@deserttrader6906</t>
        </is>
      </c>
      <c r="E9" s="2" t="inlineStr">
        <is>
          <t>~52K (per influencer-listing snippet)</t>
        </is>
      </c>
      <c r="F9" s="2" t="inlineStr">
        <is>
          <t>US stock market + crypto (Bitcoin, altcoins), general investing</t>
        </is>
      </c>
      <c r="G9" s="2" t="inlineStr">
        <is>
          <t>Bio explicitly states content is personal opinion, not financial advice — a compliance-conscious disclaimer</t>
        </is>
      </c>
      <c r="H9" s="2" t="inlineStr">
        <is>
          <t>None major noted</t>
        </is>
      </c>
      <c r="I9" s="2" t="inlineStr">
        <is>
          <t>Derived from verified handle (not independently re-clicked)</t>
        </is>
      </c>
    </row>
    <row r="10">
      <c r="A10" s="2" t="n">
        <v>9</v>
      </c>
      <c r="B10" s="2" t="inlineStr">
        <is>
          <t>د. اسعد رزق / Dr. Assad Rizq</t>
        </is>
      </c>
      <c r="C10" s="2" t="inlineStr">
        <is>
          <t>Trading</t>
        </is>
      </c>
      <c r="D10" s="3" t="inlineStr">
        <is>
          <t>@assadalsharef</t>
        </is>
      </c>
      <c r="E10" s="2" t="inlineStr">
        <is>
          <t>~1.1M (per search snippet)</t>
        </is>
      </c>
      <c r="F10" s="2" t="inlineStr">
        <is>
          <t>Crypto/blockchain education (Bitcoin, altcoins), "how to build wealth with crypto"</t>
        </is>
      </c>
      <c r="G10" s="2" t="inlineStr">
        <is>
          <t>Unusually strong personal-credibility narrative (doctor-turned-crypto-educator), large following, Saudi hashtags (#السعودية)</t>
        </is>
      </c>
      <c r="H10" s="2" t="inlineStr">
        <is>
          <t>Crypto education content — verify no unlicensed investment-scheme promotion; "build wealth" framing leans aspirational-marketing</t>
        </is>
      </c>
      <c r="I10" s="2" t="inlineStr">
        <is>
          <t>Derived from verified handle (not independently re-clicked)</t>
        </is>
      </c>
    </row>
    <row r="11">
      <c r="A11" s="2" t="n">
        <v>10</v>
      </c>
      <c r="B11" s="2" t="inlineStr">
        <is>
          <t>بسام بن سليمان العبيد / Bassam bin Solaiman Al-Obaid</t>
        </is>
      </c>
      <c r="C11" s="2" t="inlineStr">
        <is>
          <t>Trading</t>
        </is>
      </c>
      <c r="D11" s="3" t="inlineStr">
        <is>
          <t>@bin_solaiman</t>
        </is>
      </c>
      <c r="E11" s="2" t="inlineStr">
        <is>
          <t>n/a</t>
        </is>
      </c>
      <c r="F11" s="2" t="inlineStr">
        <is>
          <t>US stock/options trading strategies, also covers Saudi market (#الاسهم_السعودية)</t>
        </is>
      </c>
      <c r="G11" s="2" t="inlineStr">
        <is>
          <t>Strongest verifiable professional credential of the set (mainstream financial-press byline)</t>
        </is>
      </c>
      <c r="H11" s="2" t="inlineStr">
        <is>
          <t>Options-trading content carries inherent leverage/risk; no red flags found beyond that</t>
        </is>
      </c>
      <c r="I11" s="2" t="inlineStr">
        <is>
          <t>Derived from verified handle (not independently re-clicked)</t>
        </is>
      </c>
    </row>
    <row r="12">
      <c r="A12" s="2" t="n">
        <v>11</v>
      </c>
      <c r="B12" s="2" t="inlineStr">
        <is>
          <t>محمد الباهلي / Muhammad Al-Bahli</t>
        </is>
      </c>
      <c r="C12" s="2" t="inlineStr">
        <is>
          <t>Trading</t>
        </is>
      </c>
      <c r="D12" s="3" t="inlineStr">
        <is>
          <t>@m_albahly</t>
        </is>
      </c>
      <c r="E12" s="2" t="inlineStr">
        <is>
          <t>n/a</t>
        </is>
      </c>
      <c r="F12" s="2" t="inlineStr">
        <is>
          <t>Saudi stock market (Tadawul) news/education — dividend stocks, sukuk, automated "rebound zone" chart screens</t>
        </is>
      </c>
      <c r="G12" s="2" t="inlineStr">
        <is>
          <t>Consistently labels content "not a recommendation" (ليست توصية) across videos — better compliance hygiene than most</t>
        </is>
      </c>
      <c r="H12" s="2" t="inlineStr">
        <is>
          <t>Automated "screening" videos could be read as stock tips despite disclaimers</t>
        </is>
      </c>
      <c r="I12" s="2" t="inlineStr">
        <is>
          <t>Derived from verified handle (not independently re-clicked)</t>
        </is>
      </c>
    </row>
    <row r="13">
      <c r="A13" s="2" t="n">
        <v>12</v>
      </c>
      <c r="B13" s="2" t="inlineStr">
        <is>
          <t>المستر سلطان المضحي / Mr. Sultan Al-Mudhi</t>
        </is>
      </c>
      <c r="C13" s="2" t="inlineStr">
        <is>
          <t>Trading</t>
        </is>
      </c>
      <c r="D13" s="3" t="inlineStr">
        <is>
          <t>@mrwallstreets.com</t>
        </is>
      </c>
      <c r="E13" s="2" t="inlineStr">
        <is>
          <t>n/a</t>
        </is>
      </c>
      <c r="F13" s="2" t="inlineStr">
        <is>
          <t>US stocks, options contracts, gold, oil, crypto — framed around Saudi CMA-approved trading platforms</t>
        </is>
      </c>
      <c r="G13" s="2" t="inlineStr">
        <is>
          <t>Content directly addresses Saudi regulatory approval status of brokers — audience-relevant and somewhat compliance-aware</t>
        </is>
      </c>
      <c r="H13" s="2" t="inlineStr">
        <is>
          <t>Options/leveraged-instrument education for retail audience carries elevated risk profile even when not "hype" style</t>
        </is>
      </c>
      <c r="I13" s="2" t="inlineStr">
        <is>
          <t>Derived from verified handle (not independently re-clicked)</t>
        </is>
      </c>
    </row>
    <row r="14">
      <c r="A14" s="2" t="n">
        <v>13</v>
      </c>
      <c r="B14" s="2" t="inlineStr">
        <is>
          <t>العمدة أبو أحمد الاسهم / Al-Omda Abu Ahmad</t>
        </is>
      </c>
      <c r="C14" s="2" t="inlineStr">
        <is>
          <t>Trading</t>
        </is>
      </c>
      <c r="D14" s="3" t="inlineStr">
        <is>
          <t>@abo_ahmed_al3mda</t>
        </is>
      </c>
      <c r="E14" s="2" t="inlineStr">
        <is>
          <t>~11.9K</t>
        </is>
      </c>
      <c r="F14" s="2" t="inlineStr">
        <is>
          <t>US stock technical analysis / "fractal equations"; explicitly "not investment recommendations"</t>
        </is>
      </c>
      <c r="G14" s="2" t="inlineStr">
        <is>
          <t>Niche technical-analysis angle</t>
        </is>
      </c>
      <c r="H14" s="2" t="inlineStr">
        <is>
          <t>Flag: Gulf-Arabic content, Saudi base unconfirmed (could be another Gulf state)</t>
        </is>
      </c>
      <c r="I14" s="2" t="inlineStr">
        <is>
          <t>Derived from verified handle (not independently re-clicked)</t>
        </is>
      </c>
    </row>
    <row r="15">
      <c r="A15" s="2" t="n">
        <v>14</v>
      </c>
      <c r="B15" s="2" t="inlineStr">
        <is>
          <t>مطر الشمري / Matar Al-Shammari</t>
        </is>
      </c>
      <c r="C15" s="2" t="inlineStr">
        <is>
          <t>Real Estate</t>
        </is>
      </c>
      <c r="D15" s="3" t="inlineStr">
        <is>
          <t>@mnfr60</t>
        </is>
      </c>
      <c r="E15" s="2" t="inlineStr">
        <is>
          <t>n/a</t>
        </is>
      </c>
      <c r="F15" s="2" t="inlineStr">
        <is>
          <t>Real-estate &amp; mortgage-financing advisory: refinancing vs. rescheduling, contract-signing tips, avoiding bad financing decisions</t>
        </is>
      </c>
      <c r="G15" s="2" t="inlineStr">
        <is>
          <t>Clearest example of ongoing real-estate/financing education content by a self-identified Saudi consultant</t>
        </is>
      </c>
      <c r="H15" s="2" t="inlineStr">
        <is>
          <t>Note: also surfaced independently in the earlier Northouse Finance scout (real-estate/تمويل عقاري angle) as @mnfr10 — same individual, cross-project convergence</t>
        </is>
      </c>
      <c r="I15" s="2" t="inlineStr">
        <is>
          <t>Cited directly in research sources</t>
        </is>
      </c>
    </row>
    <row r="16">
      <c r="A16" s="2" t="n">
        <v>15</v>
      </c>
      <c r="B16" s="2" t="inlineStr">
        <is>
          <t>سعد الغامدي / Saad Al-Ghamdi</t>
        </is>
      </c>
      <c r="C16" s="2" t="inlineStr">
        <is>
          <t>Real Estate</t>
        </is>
      </c>
      <c r="D16" s="3" t="inlineStr">
        <is>
          <t>@jubail_aqari</t>
        </is>
      </c>
      <c r="E16" s="2" t="inlineStr">
        <is>
          <t>~33.5K (165.9K likes)</t>
        </is>
      </c>
      <c r="F16" s="2" t="inlineStr">
        <is>
          <t>Local property marketing/listings for Jubail (Eastern Province); REGA-licensed ("معتمد من الهيئة العقارية" per bio/hashtags)</t>
        </is>
      </c>
      <c r="G16" s="2" t="inlineStr">
        <is>
          <t>Named, licensed individual agent creator — precise match for "real-estate agent content"</t>
        </is>
      </c>
      <c r="H16" s="2" t="inlineStr"/>
      <c r="I16" s="2" t="inlineStr">
        <is>
          <t>Cited directly in research sources</t>
        </is>
      </c>
    </row>
    <row r="17">
      <c r="A17" s="2" t="n">
        <v>16</v>
      </c>
      <c r="B17" s="2" t="inlineStr">
        <is>
          <t>عقار AQAR (Aqar App)</t>
        </is>
      </c>
      <c r="C17" s="2" t="inlineStr">
        <is>
          <t>Real Estate</t>
        </is>
      </c>
      <c r="D17" s="3" t="inlineStr">
        <is>
          <t>@aqarapp</t>
        </is>
      </c>
      <c r="E17" s="2" t="inlineStr">
        <is>
          <t>99.8K (362.7K likes)</t>
        </is>
      </c>
      <c r="F17" s="2" t="inlineStr">
        <is>
          <t>Saudi Arabia's largest real-estate listings/marketing platform (financing, leasing, market data)</t>
        </is>
      </c>
      <c r="G17" s="2" t="inlineStr">
        <is>
          <t>Dominant brand in Saudi real-estate content — company/platform account, not an individual creator</t>
        </is>
      </c>
      <c r="H17" s="2" t="inlineStr">
        <is>
          <t>Note: company/platform account, not an individual creator</t>
        </is>
      </c>
      <c r="I17" s="2" t="inlineStr">
        <is>
          <t>Cited directly in research sources</t>
        </is>
      </c>
    </row>
    <row r="18">
      <c r="A18" s="2" t="n">
        <v>17</v>
      </c>
      <c r="B18" s="2" t="inlineStr">
        <is>
          <t>عقارات الرياض / Riyadh Real Estate</t>
        </is>
      </c>
      <c r="C18" s="2" t="inlineStr">
        <is>
          <t>Real Estate</t>
        </is>
      </c>
      <c r="D18" s="3" t="inlineStr">
        <is>
          <t>@aqaar_1</t>
        </is>
      </c>
      <c r="E18" s="2" t="inlineStr">
        <is>
          <t>n/a</t>
        </is>
      </c>
      <c r="F18" s="2" t="inlineStr">
        <is>
          <t>Riyadh-focused property listings/showcase content</t>
        </is>
      </c>
      <c r="G18" s="2" t="inlineStr">
        <is>
          <t>Plausible Riyadh listings account</t>
        </is>
      </c>
      <c r="H18" s="2" t="inlineStr">
        <is>
          <t>Low confidence — no bio/credentials verifiable</t>
        </is>
      </c>
      <c r="I18" s="2" t="inlineStr">
        <is>
          <t>Cited directly in research sources</t>
        </is>
      </c>
    </row>
    <row r="19">
      <c r="A19" s="2" t="n">
        <v>18</v>
      </c>
      <c r="B19" s="2" t="inlineStr">
        <is>
          <t>شقق ايجار يومي الملقا الرياض</t>
        </is>
      </c>
      <c r="C19" s="2" t="inlineStr">
        <is>
          <t>Real Estate</t>
        </is>
      </c>
      <c r="D19" s="3" t="inlineStr">
        <is>
          <t>@rr05l</t>
        </is>
      </c>
      <c r="E19" s="2" t="inlineStr">
        <is>
          <t>~37K (1.5M likes)</t>
        </is>
      </c>
      <c r="F19" s="2" t="inlineStr">
        <is>
          <t>Daily/short-term rental apartment listings in Al-Malqa and central/north Riyadh</t>
        </is>
      </c>
      <c r="G19" s="2" t="inlineStr">
        <is>
          <t>Real-estate/rental-listing niche, closer to classifieds than education</t>
        </is>
      </c>
      <c r="H19" s="2" t="inlineStr"/>
      <c r="I19" s="2" t="inlineStr">
        <is>
          <t>Cited directly in research sources</t>
        </is>
      </c>
    </row>
    <row r="20">
      <c r="A20" s="2" t="n">
        <v>19</v>
      </c>
      <c r="B20" s="2" t="inlineStr">
        <is>
          <t>عقار وأكثر / Aqar wa Akthar</t>
        </is>
      </c>
      <c r="C20" s="2" t="inlineStr">
        <is>
          <t>Real Estate</t>
        </is>
      </c>
      <c r="D20" s="3" t="inlineStr">
        <is>
          <t>@aqari_jdh</t>
        </is>
      </c>
      <c r="E20" s="2" t="inlineStr">
        <is>
          <t>n/a</t>
        </is>
      </c>
      <c r="F20" s="2" t="inlineStr">
        <is>
          <t>Handle name suggests Jeddah-area real estate ("jdh"); specific content niche not independently confirmed</t>
        </is>
      </c>
      <c r="G20" s="2" t="inlineStr">
        <is>
          <t>Lead for further vetting only</t>
        </is>
      </c>
      <c r="H20" s="2" t="inlineStr">
        <is>
          <t>Low confidence — unverified beyond handle existing</t>
        </is>
      </c>
      <c r="I20" s="2" t="inlineStr">
        <is>
          <t>Cited directly in research sources</t>
        </is>
      </c>
    </row>
    <row r="21">
      <c r="A21" s="2" t="n">
        <v>20</v>
      </c>
      <c r="B21" s="2" t="inlineStr">
        <is>
          <t>عقار المملكة / Kingdom Real Estate (cluster)</t>
        </is>
      </c>
      <c r="C21" s="2" t="inlineStr">
        <is>
          <t>Real Estate</t>
        </is>
      </c>
      <c r="D21" s="3" t="inlineStr">
        <is>
          <t>@kingdom_aqar (related: @kingdomaqar, @aqar_ksa__)</t>
        </is>
      </c>
      <c r="E21" s="2" t="inlineStr">
        <is>
          <t>n/a</t>
        </is>
      </c>
      <c r="F21" s="2" t="inlineStr">
        <is>
          <t>Saudi real-estate/development news (e.g. Riyadh infrastructure/road-project coverage tied to property value)</t>
        </is>
      </c>
      <c r="G21" s="2" t="inlineStr">
        <is>
          <t>Real-estate news/commentary niche</t>
        </is>
      </c>
      <c r="H21" s="2" t="inlineStr">
        <is>
          <t>Low confidence — handle cluster needs manual disambiguation</t>
        </is>
      </c>
      <c r="I21" s="2" t="inlineStr">
        <is>
          <t>Cited directly in research sources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23" customWidth="1" min="2" max="2"/>
  </cols>
  <sheetData>
    <row r="1">
      <c r="A1" s="1" t="inlineStr">
        <is>
          <t>Niche</t>
        </is>
      </c>
      <c r="B1" s="1" t="inlineStr">
        <is>
          <t>Candidates</t>
        </is>
      </c>
    </row>
    <row r="2">
      <c r="A2" t="inlineStr">
        <is>
          <t>E-commerce</t>
        </is>
      </c>
      <c r="B2" t="n">
        <v>5</v>
      </c>
    </row>
    <row r="3">
      <c r="A3" t="inlineStr">
        <is>
          <t>Trading</t>
        </is>
      </c>
      <c r="B3" t="n">
        <v>8</v>
      </c>
    </row>
    <row r="4">
      <c r="A4" t="inlineStr">
        <is>
          <t>Real Estate</t>
        </is>
      </c>
      <c r="B4" t="n">
        <v>7</v>
      </c>
    </row>
    <row r="5"/>
    <row r="6">
      <c r="A6" s="1" t="inlineStr">
        <is>
          <t>Handle</t>
        </is>
      </c>
      <c r="B6" s="1" t="inlineStr">
        <is>
          <t>Followers (thousands)</t>
        </is>
      </c>
    </row>
    <row r="7">
      <c r="A7" t="inlineStr">
        <is>
          <t>@econabdallah</t>
        </is>
      </c>
      <c r="B7" t="n">
        <v>178.1</v>
      </c>
    </row>
    <row r="8">
      <c r="A8" t="inlineStr">
        <is>
          <t>@deserttrader6906</t>
        </is>
      </c>
      <c r="B8" t="n">
        <v>52</v>
      </c>
    </row>
    <row r="9">
      <c r="A9" t="inlineStr">
        <is>
          <t>@assadalsharef</t>
        </is>
      </c>
      <c r="B9" t="n">
        <v>1100</v>
      </c>
    </row>
    <row r="10">
      <c r="A10" t="inlineStr">
        <is>
          <t>@abo_ahmed_al3mda</t>
        </is>
      </c>
      <c r="B10" t="n">
        <v>11.9</v>
      </c>
    </row>
    <row r="11">
      <c r="A11" t="inlineStr">
        <is>
          <t>@jubail_aqari</t>
        </is>
      </c>
      <c r="B11" t="n">
        <v>33.5</v>
      </c>
    </row>
    <row r="12">
      <c r="A12" t="inlineStr">
        <is>
          <t>@aqarapp</t>
        </is>
      </c>
      <c r="B12" t="n">
        <v>99.8</v>
      </c>
    </row>
    <row r="13">
      <c r="A13" t="inlineStr">
        <is>
          <t>@rr05l</t>
        </is>
      </c>
      <c r="B13" t="n">
        <v>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70" customWidth="1" min="3" max="3"/>
  </cols>
  <sheetData>
    <row r="1">
      <c r="A1" s="1" t="inlineStr">
        <is>
          <t>Niche</t>
        </is>
      </c>
      <c r="B1" s="1" t="inlineStr">
        <is>
          <t>TikTok Account (click)</t>
        </is>
      </c>
      <c r="C1" s="1" t="inlineStr">
        <is>
          <t>Rank Note</t>
        </is>
      </c>
    </row>
    <row r="2">
      <c r="A2" s="2" t="inlineStr">
        <is>
          <t>E-commerce</t>
        </is>
      </c>
      <c r="B2" s="3" t="inlineStr">
        <is>
          <t>@econabdallah</t>
        </is>
      </c>
      <c r="C2" s="2" t="inlineStr">
        <is>
          <t>#1 — only e-commerce candidate with fully cross-verified Saudi nationality (Riyadh), ~178K TikTok followers, content squarely in dropshipping/store-launch niche across every platform</t>
        </is>
      </c>
    </row>
    <row r="3">
      <c r="A3" s="2" t="inlineStr">
        <is>
          <t>E-commerce</t>
        </is>
      </c>
      <c r="B3" s="3" t="inlineStr">
        <is>
          <t>@adeel8866</t>
        </is>
      </c>
      <c r="C3" s="2" t="inlineStr">
        <is>
          <t>#2 — strong niche fit (dropshipping suppliers, sourcing, tutorials) with explicit Saudi-market hashtagging, though personal nationality confirmation is thinner</t>
        </is>
      </c>
    </row>
    <row r="4">
      <c r="A4" s="2" t="inlineStr">
        <is>
          <t>E-commerce</t>
        </is>
      </c>
      <c r="B4" s="3" t="inlineStr">
        <is>
          <t>@malazmarketing</t>
        </is>
      </c>
      <c r="C4" s="2" t="inlineStr">
        <is>
          <t>#3 — deepest professional credentials of any e-commerce candidate, but flagged: likely-Egyptian background means Saudi nationality (vs. market residency) is unconfirmed</t>
        </is>
      </c>
    </row>
    <row r="5">
      <c r="A5" s="2" t="inlineStr">
        <is>
          <t>Trading</t>
        </is>
      </c>
      <c r="B5" s="3" t="inlineStr">
        <is>
          <t>@assadalsharef</t>
        </is>
      </c>
      <c r="C5" s="2" t="inlineStr">
        <is>
          <t>#1 — leads on reach (~1.1M) and a distinctive doctor-turned-crypto-educator credibility narrative, though "build wealth with crypto" framing warrants compliance scrutiny</t>
        </is>
      </c>
    </row>
    <row r="6">
      <c r="A6" s="2" t="inlineStr">
        <is>
          <t>Trading</t>
        </is>
      </c>
      <c r="B6" s="3" t="inlineStr">
        <is>
          <t>@bin_solaiman</t>
        </is>
      </c>
      <c r="C6" s="2" t="inlineStr">
        <is>
          <t>#2 — most professionally credentialed (financial-press byline, market-data consultancy) with genuine Saudi-market hashtag activity</t>
        </is>
      </c>
    </row>
    <row r="7">
      <c r="A7" s="2" t="inlineStr">
        <is>
          <t>Trading</t>
        </is>
      </c>
      <c r="B7" s="3" t="inlineStr">
        <is>
          <t>@fuad8k</t>
        </is>
      </c>
      <c r="C7" s="2" t="inlineStr">
        <is>
          <t>#3 — cleanest self-imposed compliance boundary of the group: stocks-only education, explicitly no crypto or fund management</t>
        </is>
      </c>
    </row>
    <row r="8">
      <c r="A8" s="2" t="inlineStr">
        <is>
          <t>Real Estate</t>
        </is>
      </c>
      <c r="B8" s="3" t="inlineStr">
        <is>
          <t>@mnfr60</t>
        </is>
      </c>
      <c r="C8" s="2" t="inlineStr">
        <is>
          <t>#1 — most clearly documented individual creator, consistently branded across TikTok/X/Snapchat/YouTube as a real-estate and mortgage-financing consultant with a repeatable content format</t>
        </is>
      </c>
    </row>
    <row r="9">
      <c r="A9" s="2" t="inlineStr">
        <is>
          <t>Real Estate</t>
        </is>
      </c>
      <c r="B9" s="3" t="inlineStr">
        <is>
          <t>@jubail_aqari</t>
        </is>
      </c>
      <c r="C9" s="2" t="inlineStr">
        <is>
          <t>#2 — named, REGA-credentialed local property marketer with a concrete follower count (33.5K) and a clear regional niche (Jubail/Eastern Province)</t>
        </is>
      </c>
    </row>
    <row r="10">
      <c r="A10" s="2" t="inlineStr">
        <is>
          <t>Real Estate</t>
        </is>
      </c>
      <c r="B10" s="3" t="inlineStr">
        <is>
          <t>@aqarapp</t>
        </is>
      </c>
      <c r="C10" s="2" t="inlineStr">
        <is>
          <t>#3 — not an individual, but the single best-verified, largest real-estate brand active on Saudi TikTok (99.8K followers), backed by independent press coverage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2026-09-13T16:17:00Z</dcterms:created>
  <dcterms:modified xsi:type="dcterms:W3CDTF">2026-09-13T16:17:00Z</dcterms:modified>
</cp:coreProperties>
</file>