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abelle1" sheetId="1" r:id="rId1"/>
    <sheet name="Tabelle2" sheetId="2" r:id="rId2"/>
    <sheet name="Tabelle3" sheetId="3" r:id="rId3"/>
  </sheets>
  <calcPr calcId="145621" iterateDelta="1E-4"/>
</workbook>
</file>

<file path=xl/calcChain.xml><?xml version="1.0" encoding="utf-8"?>
<calcChain xmlns="http://schemas.openxmlformats.org/spreadsheetml/2006/main">
  <c r="G21" i="1" l="1"/>
  <c r="C17" i="1"/>
</calcChain>
</file>

<file path=xl/sharedStrings.xml><?xml version="1.0" encoding="utf-8"?>
<sst xmlns="http://schemas.openxmlformats.org/spreadsheetml/2006/main" count="7" uniqueCount="6">
  <si>
    <t>Freitagstreffen</t>
  </si>
  <si>
    <t>Sonstige</t>
  </si>
  <si>
    <t>Gesamtzeit</t>
  </si>
  <si>
    <t>Pflichttreffen</t>
  </si>
  <si>
    <t xml:space="preserve">Gesamtzeit </t>
  </si>
  <si>
    <t>Kurztreffen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</si>
</sst>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22" sqref="K22"/>
    </sheetView>
  </sheetViews>
  <sheetFormatPr baseColWidth="10" defaultColWidth="9.140625" defaultRowHeight="15" x14ac:dyDescent="0.25"/>
  <cols>
    <col min="2" max="2" width="10.140625" bestFit="1" customWidth="1"/>
    <col min="6" max="6" width="10.140625" bestFit="1" customWidth="1"/>
  </cols>
  <sheetData>
    <row r="1" spans="1:7" x14ac:dyDescent="0.25">
      <c r="A1" t="s">
        <v>0</v>
      </c>
      <c r="E1" t="s">
        <v>1</v>
      </c>
    </row>
    <row r="2" spans="1:7" x14ac:dyDescent="0.25">
      <c r="B2" s="1">
        <v>43392</v>
      </c>
      <c r="C2" s="2">
        <v>8.3333333333333329E-2</v>
      </c>
      <c r="F2" s="1">
        <v>43395</v>
      </c>
      <c r="G2" s="2">
        <v>4.1666666666666664E-2</v>
      </c>
    </row>
    <row r="3" spans="1:7" x14ac:dyDescent="0.25">
      <c r="B3" s="1">
        <v>43399</v>
      </c>
      <c r="C3" s="2">
        <v>6.25E-2</v>
      </c>
      <c r="F3" s="1">
        <v>43397</v>
      </c>
      <c r="G3" s="2">
        <v>3.125E-2</v>
      </c>
    </row>
    <row r="4" spans="1:7" x14ac:dyDescent="0.25">
      <c r="B4" s="1">
        <v>43406</v>
      </c>
      <c r="C4" s="2">
        <v>6.25E-2</v>
      </c>
      <c r="F4" s="1">
        <v>43402</v>
      </c>
      <c r="G4" s="3">
        <v>8.3333333333333329E-2</v>
      </c>
    </row>
    <row r="5" spans="1:7" x14ac:dyDescent="0.25">
      <c r="B5" s="1">
        <v>43413</v>
      </c>
      <c r="C5" s="2">
        <v>5.9027777777777783E-2</v>
      </c>
      <c r="F5" s="1">
        <v>43404</v>
      </c>
      <c r="G5" s="2">
        <v>3.8194444444444441E-2</v>
      </c>
    </row>
    <row r="6" spans="1:7" x14ac:dyDescent="0.25">
      <c r="B6" s="1">
        <v>43420</v>
      </c>
      <c r="C6" s="2">
        <v>6.25E-2</v>
      </c>
      <c r="F6" s="1">
        <v>43409</v>
      </c>
      <c r="G6" s="2">
        <v>6.9444444444444441E-3</v>
      </c>
    </row>
    <row r="7" spans="1:7" x14ac:dyDescent="0.25">
      <c r="B7" s="1">
        <v>43427</v>
      </c>
      <c r="C7" s="2">
        <v>5.9027777777777783E-2</v>
      </c>
      <c r="F7" s="1">
        <v>43411</v>
      </c>
      <c r="G7" s="2">
        <v>3.125E-2</v>
      </c>
    </row>
    <row r="8" spans="1:7" x14ac:dyDescent="0.25">
      <c r="B8" s="1">
        <v>43434</v>
      </c>
      <c r="C8" s="2">
        <v>7.2916666666666671E-2</v>
      </c>
      <c r="F8" s="1">
        <v>43416</v>
      </c>
      <c r="G8" s="2">
        <v>2.4305555555555556E-2</v>
      </c>
    </row>
    <row r="9" spans="1:7" x14ac:dyDescent="0.25">
      <c r="B9" s="1">
        <v>43441</v>
      </c>
      <c r="C9" s="2">
        <v>7.6388888888888895E-2</v>
      </c>
      <c r="F9" s="1">
        <v>43423</v>
      </c>
      <c r="G9" s="2">
        <v>1.5277777777777777E-2</v>
      </c>
    </row>
    <row r="10" spans="1:7" x14ac:dyDescent="0.25">
      <c r="B10" s="1">
        <v>43448</v>
      </c>
      <c r="C10" s="2">
        <v>6.458333333333334E-2</v>
      </c>
      <c r="F10" s="1">
        <v>43430</v>
      </c>
      <c r="G10" s="2">
        <v>4.5138888888888888E-2</v>
      </c>
    </row>
    <row r="11" spans="1:7" x14ac:dyDescent="0.25">
      <c r="B11" s="1">
        <v>43453</v>
      </c>
      <c r="C11" s="2">
        <v>7.2916666666666671E-2</v>
      </c>
      <c r="F11" s="1">
        <v>43432</v>
      </c>
      <c r="G11" s="2">
        <v>3.4722222222222224E-2</v>
      </c>
    </row>
    <row r="12" spans="1:7" x14ac:dyDescent="0.25">
      <c r="B12" s="1">
        <v>43476</v>
      </c>
      <c r="C12" s="2">
        <v>6.25E-2</v>
      </c>
      <c r="F12" s="1">
        <v>43437</v>
      </c>
      <c r="G12" s="2">
        <v>1.6666666666666666E-2</v>
      </c>
    </row>
    <row r="13" spans="1:7" x14ac:dyDescent="0.25">
      <c r="B13" s="1">
        <v>43483</v>
      </c>
      <c r="C13" s="2">
        <v>6.3888888888888884E-2</v>
      </c>
      <c r="F13" s="1">
        <v>43439</v>
      </c>
      <c r="G13" s="2">
        <v>2.0833333333333332E-2</v>
      </c>
    </row>
    <row r="14" spans="1:7" x14ac:dyDescent="0.25">
      <c r="B14" s="1">
        <v>43490</v>
      </c>
      <c r="C14" s="2">
        <v>8.3333333333333329E-2</v>
      </c>
      <c r="F14" s="1">
        <v>43451</v>
      </c>
      <c r="G14" s="2">
        <v>1.8055555555555557E-2</v>
      </c>
    </row>
    <row r="15" spans="1:7" x14ac:dyDescent="0.25">
      <c r="F15" s="1">
        <v>43472</v>
      </c>
      <c r="G15" s="2">
        <v>3.1944444444444449E-2</v>
      </c>
    </row>
    <row r="16" spans="1:7" x14ac:dyDescent="0.25">
      <c r="F16" s="1">
        <v>43474</v>
      </c>
      <c r="G16" s="2">
        <v>3.6111111111111115E-2</v>
      </c>
    </row>
    <row r="17" spans="1:11" x14ac:dyDescent="0.25">
      <c r="A17" t="s">
        <v>4</v>
      </c>
      <c r="C17" s="2">
        <f>SUM(C2:C14)</f>
        <v>0.88541666666666663</v>
      </c>
      <c r="F17" s="1">
        <v>43481</v>
      </c>
      <c r="G17" s="2">
        <v>3.7499999999999999E-2</v>
      </c>
    </row>
    <row r="18" spans="1:11" x14ac:dyDescent="0.25">
      <c r="A18" t="s">
        <v>3</v>
      </c>
      <c r="F18" s="1">
        <v>43486</v>
      </c>
      <c r="G18" s="2">
        <v>7.7083333333333337E-2</v>
      </c>
    </row>
    <row r="19" spans="1:11" x14ac:dyDescent="0.25">
      <c r="F19" s="1">
        <v>43488</v>
      </c>
      <c r="G19" s="2">
        <v>3.6111111111111115E-2</v>
      </c>
    </row>
    <row r="21" spans="1:11" x14ac:dyDescent="0.25">
      <c r="C21" s="2"/>
      <c r="E21" t="s">
        <v>2</v>
      </c>
      <c r="G21" s="2">
        <f>SUM(G2:G19)</f>
        <v>0.62638888888888877</v>
      </c>
      <c r="I21" t="s">
        <v>2</v>
      </c>
      <c r="K21" s="4">
        <v>1.5118055555555554</v>
      </c>
    </row>
    <row r="22" spans="1:11" x14ac:dyDescent="0.25">
      <c r="E2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2019-01-25T18:33:21Z</dcterms:modified>
</cp:coreProperties>
</file>