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mpetitor" sheetId="1" r:id="rId5"/>
    <sheet state="visible" name="Market" sheetId="2" r:id="rId6"/>
    <sheet state="visible" name="Event Lari" sheetId="3" r:id="rId7"/>
  </sheets>
  <definedNames/>
  <calcPr/>
</workbook>
</file>

<file path=xl/sharedStrings.xml><?xml version="1.0" encoding="utf-8"?>
<sst xmlns="http://schemas.openxmlformats.org/spreadsheetml/2006/main" count="22245" uniqueCount="7626">
  <si>
    <t>No</t>
  </si>
  <si>
    <t>Tanggal</t>
  </si>
  <si>
    <t>Nama Perusahaan/usaha</t>
  </si>
  <si>
    <t>Alamat</t>
  </si>
  <si>
    <t>Kontak</t>
  </si>
  <si>
    <t>Bulan</t>
  </si>
  <si>
    <t>Tahun</t>
  </si>
  <si>
    <t>Web</t>
  </si>
  <si>
    <t>Nama Acara</t>
  </si>
  <si>
    <t>Nama Toko/Brand</t>
  </si>
  <si>
    <t>Jam Buka</t>
  </si>
  <si>
    <t>Lokasi</t>
  </si>
  <si>
    <t>Jam tutup</t>
  </si>
  <si>
    <t>Harga</t>
  </si>
  <si>
    <t>Provinsi</t>
  </si>
  <si>
    <t>Minimal Order</t>
  </si>
  <si>
    <t>19</t>
  </si>
  <si>
    <t>Jenis Tinta</t>
  </si>
  <si>
    <t>Review</t>
  </si>
  <si>
    <t>Waktu Pengerjaan</t>
  </si>
  <si>
    <t>Apr</t>
  </si>
  <si>
    <t>Waktu Pengerjaan Maks</t>
  </si>
  <si>
    <t>2026</t>
  </si>
  <si>
    <t>Fun Run Smile to Smile</t>
  </si>
  <si>
    <t>Kapasitas</t>
  </si>
  <si>
    <t>Website</t>
  </si>
  <si>
    <t>Lapangan Pancasila UGM, Sleman</t>
  </si>
  <si>
    <t>Review Rating</t>
  </si>
  <si>
    <t>Daerah Istimewa Yogyakarta</t>
  </si>
  <si>
    <t>Jenis Usaha</t>
  </si>
  <si>
    <t>Total Review</t>
  </si>
  <si>
    <t>Produk</t>
  </si>
  <si>
    <t>Keluhan Pelanggan</t>
  </si>
  <si>
    <t>IG Followers</t>
  </si>
  <si>
    <t>Media sosial</t>
  </si>
  <si>
    <t>Kota</t>
  </si>
  <si>
    <t>Profil Singkat</t>
  </si>
  <si>
    <t>Pengikut media sosial</t>
  </si>
  <si>
    <t>Jakarta Music Run Festival</t>
  </si>
  <si>
    <t>Kategori Harga</t>
  </si>
  <si>
    <t>Ancol, Kota Jakarta Utara</t>
  </si>
  <si>
    <t>Proses Printing</t>
  </si>
  <si>
    <t>Insight</t>
  </si>
  <si>
    <t>DKI Jakarta</t>
  </si>
  <si>
    <t>Awan Warna Sublim</t>
  </si>
  <si>
    <t>Bandung 90s Run Festival</t>
  </si>
  <si>
    <t>Jl. Meruya Selatan No. 18, Jakarta Barat, Jakarta</t>
  </si>
  <si>
    <t>Laswi Heritage, Kota Bandung</t>
  </si>
  <si>
    <t>0812-3456-1901</t>
  </si>
  <si>
    <t>Jawa Barat</t>
  </si>
  <si>
    <t>Jaya Raga Sportswear Indonesia</t>
  </si>
  <si>
    <t>awanwarnasublim.com</t>
  </si>
  <si>
    <t>Haier Women's Day Run 10K</t>
  </si>
  <si>
    <t>Indonesia Convention Exhibition, BSD, Tangerang</t>
  </si>
  <si>
    <t>Banten</t>
  </si>
  <si>
    <t>Jl. Kemang Raya No. 13, Kota Jakarta Selatan</t>
  </si>
  <si>
    <t>Solo Color Run Lightfest</t>
  </si>
  <si>
    <t>0819-2824-1409</t>
  </si>
  <si>
    <t>The Park Mall Solo, Sukoharjo</t>
  </si>
  <si>
    <t>Jawa Tengah</t>
  </si>
  <si>
    <t>jayaragasportswearindonesia.com</t>
  </si>
  <si>
    <t>Laris Run</t>
  </si>
  <si>
    <t>Lapangan Panglima Besar Jenderal Sudirman, Semarang</t>
  </si>
  <si>
    <t>09.00</t>
  </si>
  <si>
    <t>Hermina Run</t>
  </si>
  <si>
    <t>23.00</t>
  </si>
  <si>
    <t>PIK 2, Kota Jakarta Utara</t>
  </si>
  <si>
    <t>Oekotex</t>
  </si>
  <si>
    <t>1-3 hari</t>
  </si>
  <si>
    <t>Budaya Run</t>
  </si>
  <si>
    <t>Halaman DPRD Sumsel, Kota Palembang</t>
  </si>
  <si>
    <t>Sumatera Selatan</t>
  </si>
  <si>
    <t>TCR 2nd Anniversarun</t>
  </si>
  <si>
    <t>18.6K</t>
  </si>
  <si>
    <t>TBA, Kota Tegal</t>
  </si>
  <si>
    <t>Jakarta</t>
  </si>
  <si>
    <t>Awan Warna Sublim adalah mitra terpercaya untuk kebutuhan printing berkualitas tinggi — mulai dari produk custom, DTF, hingga sublimasi. Kami memadukan kreativitas dan teknologi untuk mewujudkan ide-ide unik Anda menjadi nyata.</t>
  </si>
  <si>
    <t>Kemala Run</t>
  </si>
  <si>
    <t>Bali United Training Center, Gianyar</t>
  </si>
  <si>
    <t>Bali</t>
  </si>
  <si>
    <t>Apparel</t>
  </si>
  <si>
    <t>Run For Humanity</t>
  </si>
  <si>
    <t>Balai Kota, Kota Bandung</t>
  </si>
  <si>
    <t>Jersey</t>
  </si>
  <si>
    <t>https://www.instagram.com/jayaragasportswearindonesia</t>
  </si>
  <si>
    <t>Balapan Mlayu</t>
  </si>
  <si>
    <t>BSB Sport Club dan Lakers' Resto, Kota Semarang</t>
  </si>
  <si>
    <t>Doyan Run</t>
  </si>
  <si>
    <t>Lotte Grosir Batam, Kota Batam</t>
  </si>
  <si>
    <t>Kepulauan Riau</t>
  </si>
  <si>
    <t>Malabar Trail Run</t>
  </si>
  <si>
    <t>Bumi Perkemahan Gunung Puntang, Bandung</t>
  </si>
  <si>
    <t>ArsiRun</t>
  </si>
  <si>
    <t>Pasar Atom, Kota Surabaya</t>
  </si>
  <si>
    <t>Jawa Timur</t>
  </si>
  <si>
    <t>Botanical Runvolution</t>
  </si>
  <si>
    <t>Taman Botani Sukorambi, Jember</t>
  </si>
  <si>
    <t>in House</t>
  </si>
  <si>
    <t>Kota Jakarta Selatan</t>
  </si>
  <si>
    <t>Smartfren Fun Run</t>
  </si>
  <si>
    <t>Lapangan Merdeka, Kota Medan</t>
  </si>
  <si>
    <t>Awan Warna Sublim merupakan kompetitor yang patut diwaspadai. Dengan rentang harga Rp10.000 – Rp15.000 per meter lari, harga termurah mereka tercatat 33% lebih rendah dibandingkan SSI. Berlokasi strategis di Tanah Abang, Jakarta Pusat, Awan Warna Sublim tampaknya mengejar volume penjualan dengan margin tipis, didukung kebijakan minimal order 20 meter dan potongan harga Rp1.000 untuk setiap kelipatan 50 meter. Dari sisi operasional, waktu pengerjaan mereka tergolong standar, yakni 1–3 hari kerja.</t>
  </si>
  <si>
    <t>Sumatera Utara</t>
  </si>
  <si>
    <t>Laras Print Studio</t>
  </si>
  <si>
    <t>Jl. Cempaka Putih Tengah No. 42, Jakarta Pusat, Jakarta</t>
  </si>
  <si>
    <t>Zhafran Apparel Indonesia</t>
  </si>
  <si>
    <t>0813-7721-9042</t>
  </si>
  <si>
    <t>larasprintstudio.com</t>
  </si>
  <si>
    <t>Jl. Rawamangun Muka No. 20, Kota Jakarta Timur</t>
  </si>
  <si>
    <t>SKYRUN</t>
  </si>
  <si>
    <t>SMA Labschool Kebayoran, Kota Jakarta Selatan</t>
  </si>
  <si>
    <t>0895-5506-5012</t>
  </si>
  <si>
    <t>zhafranapparelindonesia.com</t>
  </si>
  <si>
    <t>Nutrition Run</t>
  </si>
  <si>
    <t>Spazio Building, Kota Surabaya</t>
  </si>
  <si>
    <t>08.00</t>
  </si>
  <si>
    <t>17.00</t>
  </si>
  <si>
    <t>Gegerun Dinkes 5K x TMGR</t>
  </si>
  <si>
    <t>2-4 hari</t>
  </si>
  <si>
    <t>Gedung Pemuda, Temanggung</t>
  </si>
  <si>
    <t>pelayanan Bad Attitude</t>
  </si>
  <si>
    <t>3,554</t>
  </si>
  <si>
    <t>BangorRun Yogyakarta</t>
  </si>
  <si>
    <t>Widoro Kandang Padmanaba, Kota Yogyakarta</t>
  </si>
  <si>
    <t>Laras Print Studio adalah perusahaan jasa printing kain sublimasi di Indonesia yang menyediakan layanan lengkap mulai dari desain motif, printing sublim, heat press, hingga fabric laser cutting untuk kebutuhan fashion. Fokus utamanya adalah menjadi mitra usaha bagi brand fashion muslim.</t>
  </si>
  <si>
    <t>Sedang</t>
  </si>
  <si>
    <t>18</t>
  </si>
  <si>
    <t>Laras Print Studio sepertinya sudah lama tidak aktif, akun sosial medianya tidak aktif dan nomor kontak yang diberikan juga tidak valid.</t>
  </si>
  <si>
    <t>Sumbu Warna</t>
  </si>
  <si>
    <t>GMEDIA Run to Happiness</t>
  </si>
  <si>
    <t>Jl. Rawamangun Muka No. 27, Jakarta Timur, Jakarta</t>
  </si>
  <si>
    <t>Wombats Coffee, Kota Yogyakarta</t>
  </si>
  <si>
    <t>0821-5509-1833</t>
  </si>
  <si>
    <t>https://www.instagram.com/zhafranapparelindonesia</t>
  </si>
  <si>
    <t>sumbuwarna.com</t>
  </si>
  <si>
    <t>D'Blue Run</t>
  </si>
  <si>
    <t>Universitas Maritim AMNI Semarang, Kota Semarang</t>
  </si>
  <si>
    <t>07.30</t>
  </si>
  <si>
    <t>21.00</t>
  </si>
  <si>
    <t>Galunggung Trail Run &amp; Camp</t>
  </si>
  <si>
    <t>Gunung Galunggung, Tasikmalaya</t>
  </si>
  <si>
    <t>Kota Jakarta Timur</t>
  </si>
  <si>
    <t>35</t>
  </si>
  <si>
    <t>Banyumas Ultra Trail</t>
  </si>
  <si>
    <t>Sumbu Warna adalah jasa printing kain kualitas ekspor yang berbasis di Jakarta dan fokus pada print sublimasi untuk berbagai produk tekstil seperti hijab dengan motif custom, kaos jersey olahraga, barang promosi seperti tote bag, serta produk berbahan polyester lainnya.</t>
  </si>
  <si>
    <t>Baturraden, Banyumas</t>
  </si>
  <si>
    <t>Murah</t>
  </si>
  <si>
    <t>Zavora</t>
  </si>
  <si>
    <t>Sumbu Warna tidak memiliki informasi lebih lanjut terkait kompetitor ini.</t>
  </si>
  <si>
    <t>Jl. Duren Sawit Raya No. 30, Kota Jakarta Timur</t>
  </si>
  <si>
    <t>Tinta Lelana</t>
  </si>
  <si>
    <t>0822-3286-2679</t>
  </si>
  <si>
    <t>Jl. Tebet Raya No. 56, Jakarta Selatan, Jakarta</t>
  </si>
  <si>
    <t>0852-6643-2104</t>
  </si>
  <si>
    <t>tintalelana.com</t>
  </si>
  <si>
    <t>zavora.com</t>
  </si>
  <si>
    <t>El Tari Jungle Rock Run</t>
  </si>
  <si>
    <t>Lanud El Tari, Kota Kupang</t>
  </si>
  <si>
    <t>18.00</t>
  </si>
  <si>
    <t>https://www.instagram.com/zavora</t>
  </si>
  <si>
    <t>Epson</t>
  </si>
  <si>
    <t>1 hari</t>
  </si>
  <si>
    <t>Nusa Tenggara Timur</t>
  </si>
  <si>
    <t>750</t>
  </si>
  <si>
    <t>Tinta Lelana adalah penyedia jasa printing tekstil dan sublimasi di Jakarta yang menangani cetak custom seperti jersey olahraga, hijab, dan merchandise dengan berbagai teknik cetak termasuk sublim, UV, dan DTF untuk kebutuhan brand atau komunitas.</t>
  </si>
  <si>
    <t>Space Run</t>
  </si>
  <si>
    <t>Mahal</t>
  </si>
  <si>
    <t>Hollow Space, Ciamis</t>
  </si>
  <si>
    <t>Tinta Lelana menawarkan harga yang mahal namun diimbangi dengan proses pengerjaan yang sangat cepat. Proses yang hanya 1 hari ini menunjukkan bahwa produksinya sangat besar dan mesin yang digunakan kemungkinan cukup banyak.</t>
  </si>
  <si>
    <t>Kain Rupa</t>
  </si>
  <si>
    <t>Jl. Pluit Karang Indah No. 11, Jakarta Utara, Jakarta</t>
  </si>
  <si>
    <t>0819-2345-7705</t>
  </si>
  <si>
    <t>kainrupa.com</t>
  </si>
  <si>
    <t>Mbok Mlayu</t>
  </si>
  <si>
    <t>Streetwear Jersey</t>
  </si>
  <si>
    <t>Alun-alun Sewandanan, Kota Yogyakarta</t>
  </si>
  <si>
    <t>Jl. Kelapa Gading Boulevard No. 34, Kota Jakarta Utara</t>
  </si>
  <si>
    <t>0819-9935-2424</t>
  </si>
  <si>
    <t>10.00</t>
  </si>
  <si>
    <t>streetwearjersey.com</t>
  </si>
  <si>
    <t>Santpaul Kids Run</t>
  </si>
  <si>
    <t>SMP Katolik Santo Paulus Singaraja, Buleleng</t>
  </si>
  <si>
    <t>Inxmo</t>
  </si>
  <si>
    <t>7 hari</t>
  </si>
  <si>
    <t>Tenth Fun Run</t>
  </si>
  <si>
    <t>Slow respon, pelayanan lambat, kerusakan barang dan salah desain</t>
  </si>
  <si>
    <t>Tenth Avenue Mall, Kota Bandung</t>
  </si>
  <si>
    <t>1145</t>
  </si>
  <si>
    <t>Kain Rupa adalah workshop sablon digital di Cengkareng dengan layanan DTF, DTG, dan sublim yang menawarkan garansi cetak ulang 100%.</t>
  </si>
  <si>
    <t>Kain Rupa fokus pada jasa sablon DTF, namun juga menawarkan jasa sublimasi pada kaos. Dengan harga Rp30.000, berarti 2 kali lipat dari harga yang ditawarkan oleh SSI. SSI memiliki keunggulan di sini, sementara waktu pengerjaan yang cukup lama mengindikasikan bahwa kemampuan produksi harian Kain Rupa tidak terlalu besar.</t>
  </si>
  <si>
    <t>Banua Running Challenge</t>
  </si>
  <si>
    <t>Ruang Sublim</t>
  </si>
  <si>
    <t>Jl. Kebon Jeruk Raya No. 73, Jakarta Barat, Jakarta</t>
  </si>
  <si>
    <t>0878-1209-4566</t>
  </si>
  <si>
    <t>https://www.instagram.com/streetwearjersey</t>
  </si>
  <si>
    <t>Komp. Perkantoran Setda Kalsel, Kota Banjarbaru</t>
  </si>
  <si>
    <t>ruangsublim.com</t>
  </si>
  <si>
    <t>Kalimantan Selatan</t>
  </si>
  <si>
    <t>Pelajar Run Fest</t>
  </si>
  <si>
    <t>Kantor Pemda, Sragen</t>
  </si>
  <si>
    <t>17</t>
  </si>
  <si>
    <t>20.00</t>
  </si>
  <si>
    <t>Giri Menang Night Run</t>
  </si>
  <si>
    <t>3 hari</t>
  </si>
  <si>
    <t>Halaman Kantor Bupati, Lombok Barat</t>
  </si>
  <si>
    <t>Kota Jakarta Utara</t>
  </si>
  <si>
    <t>Nusa Tenggara Barat</t>
  </si>
  <si>
    <t>salah ukuran</t>
  </si>
  <si>
    <t>12</t>
  </si>
  <si>
    <t>4,829</t>
  </si>
  <si>
    <t>Ruang Sublim adalah perusahaan digital printing sublim yang berdiri sejak 2015 dan berlokasi di Kebon Jeruk, Jakarta Barat. Ruang Sublim melayani jasa print kain ke seluruh Indonesia dengan lebih dari 20 pilihan bahan kain, serta menyediakan layanan jahit hingga menjadi produk fashion siap pakai atau jual.</t>
  </si>
  <si>
    <t>Kaysen Jersey</t>
  </si>
  <si>
    <t>AmbyaRun Festival</t>
  </si>
  <si>
    <t>Ruang Sublim adalah kompetitor yang paling mendekati SSI dari segi harga. Dengan minimal order yang tidak terlalu besar, Ruang Sublim juga menjadi saingan berat bagi SSI, apalagi lokasinya sama-sama berada di Jakarta Barat.</t>
  </si>
  <si>
    <t>Jl. Sunter Agung No. 44, Kota Jakarta Utara</t>
  </si>
  <si>
    <t>Central Park Meikarta, Bekasi</t>
  </si>
  <si>
    <t>Nusa Dye Print</t>
  </si>
  <si>
    <t>0878-7912-1520</t>
  </si>
  <si>
    <t>Jl. Senen Raya No. 35, Jakarta Pusat, Jakarta</t>
  </si>
  <si>
    <t>kaysenjersey.com</t>
  </si>
  <si>
    <t>0822-9183-6407</t>
  </si>
  <si>
    <t>nusadyeprint.com</t>
  </si>
  <si>
    <t>Let's Run HIMKANU</t>
  </si>
  <si>
    <t>Kampus C IIKNU, Tuban</t>
  </si>
  <si>
    <t>Ciputra Color Run</t>
  </si>
  <si>
    <t>Universitas Ciputra, Kota Surabaya</t>
  </si>
  <si>
    <t>https://www.instagram.com/kaysenjersey</t>
  </si>
  <si>
    <t>Pet Fun Run</t>
  </si>
  <si>
    <t>Bali Maritime Tourism Hub, Kota Denpasar</t>
  </si>
  <si>
    <t>Nusa Dye Print adalah layanan digital printing lengkap yang berbasis di Jakarta Utara dan menyediakan berbagai solusi cetak visual dan branding. Nusa Dye Print melayani cetak dokumen dan kertas, wide format printing, UV flatbed, standee dan display system, jasa cutting, serta pemasangan sticker dan visual display.</t>
  </si>
  <si>
    <t>AKPELNI Fun Color Run</t>
  </si>
  <si>
    <t>TBA</t>
  </si>
  <si>
    <t>Nusa Dye Print tidak memiliki informasi lebih lanjut terkait kompetitor ini.</t>
  </si>
  <si>
    <t>Pijar Sublim</t>
  </si>
  <si>
    <t>Jl. Duren Sawit Indah No. 64, Jakarta Timur, Jakarta</t>
  </si>
  <si>
    <t>0812-7745-2308</t>
  </si>
  <si>
    <t>pijarsublim.com</t>
  </si>
  <si>
    <t>Jambi Fun Run</t>
  </si>
  <si>
    <t>Lap. Kantor Gubernur Jambi, Kota Jambi</t>
  </si>
  <si>
    <t>Jambi</t>
  </si>
  <si>
    <t>MOSTA Apparel</t>
  </si>
  <si>
    <t>Morotai Fun Run 10K</t>
  </si>
  <si>
    <t>Jl. Mampang Prapatan No. 51, Kota Jakarta Selatan</t>
  </si>
  <si>
    <t>Pulau Morotai, Pulau Morotai</t>
  </si>
  <si>
    <t>Maluku Utara</t>
  </si>
  <si>
    <t>0812-2535-4582</t>
  </si>
  <si>
    <t>7-14 hari</t>
  </si>
  <si>
    <t>mostaapparel.com</t>
  </si>
  <si>
    <t>antre pengambilan barang nya terlalu lama</t>
  </si>
  <si>
    <t>Urban Fun Duathlon</t>
  </si>
  <si>
    <t>81.3K</t>
  </si>
  <si>
    <t>Paramount Petals, Tangerang</t>
  </si>
  <si>
    <t>Pijar Sublim adalah perusahaan digital printing kain yang berdiri sejak 2017 di Jakarta dan berfokus pada pencetakan kain berkualitas tinggi untuk scarf, mukena, dan kain rol. Didukung teknologi EPSON dengan kapasitas produksi besar serta tinta bersertifikasi OEKO-TEX dan BLUESIGN, Pijar Sublim melayani brand fashion nasional dan internasional melalui layanan desain kustom, konsultasi fashion, dan produk akhir berstandar tinggi.</t>
  </si>
  <si>
    <t>Pijar Sublim adalah salah satu vendor pesaing yang perlu diperhatikan. Meskipun harganya mahal, kualitasnya juga bagus. Beberapa brand yang sudah menggunakan jasa Pijar Sublim adalah Buttonscarves, Nada Puspita, dan Zyta Delia, serta kapasitas produksinya juga sangat besar.</t>
  </si>
  <si>
    <t>Karya Kain Digital</t>
  </si>
  <si>
    <t>Run with the Wave</t>
  </si>
  <si>
    <t>Jl. Mampang Prapatan No. 21, Jakarta Selatan, Jakarta</t>
  </si>
  <si>
    <t>Pantai Nusantara, Batakan, Kota Balikpapan</t>
  </si>
  <si>
    <t>0857-3310-9829</t>
  </si>
  <si>
    <t>Kalimantan Timur</t>
  </si>
  <si>
    <t>karyakaindigital.com</t>
  </si>
  <si>
    <t>https://www.instagram.com/mostaapparel</t>
  </si>
  <si>
    <t>Hartono Run</t>
  </si>
  <si>
    <t>Pakuwon Mall, Sleman</t>
  </si>
  <si>
    <t>Kahf - Own The Way: Charity Fun Run</t>
  </si>
  <si>
    <t>Living World Alam Sutera, Kota Tangerang Selatan</t>
  </si>
  <si>
    <t>1-2 hari</t>
  </si>
  <si>
    <t>jahitan kurang rapi</t>
  </si>
  <si>
    <t>98K</t>
  </si>
  <si>
    <t>UNIWARA Color Run</t>
  </si>
  <si>
    <t>Universitas PGRI Wiranegara, Kota Pasuruan</t>
  </si>
  <si>
    <t>Karya Kain Digital adalah penyedia jasa sablon, sublim, dan konveksi pakaian berbasis di Jakarta Timur yang hadir sejak 2012. Karya Kain Digital menawarkan layanan sablon kaos manual, digital DTG/DTF, cetak sublim full color termasuk jersey custom, serta layanan print and cut stiker.</t>
  </si>
  <si>
    <t>Karya Kain Digital menawarkan tinta yang setara dengan SSI dengan harga sedikit lebih mahal, namun memiliki proses pengerjaan yang lebih cepat dan minimal order yang lebih kecil.</t>
  </si>
  <si>
    <t>Motif Raya</t>
  </si>
  <si>
    <t>Bestara Apparel</t>
  </si>
  <si>
    <t>Jl. Kelapa Gading Boulevard No. 88, Jakarta Utara, Jakarta</t>
  </si>
  <si>
    <t>Jl. Tebet Barat No. 61, Kota Jakarta Selatan</t>
  </si>
  <si>
    <t>0813-4567-1190</t>
  </si>
  <si>
    <t>motifraya.com</t>
  </si>
  <si>
    <t>0822-9279-1434</t>
  </si>
  <si>
    <t>Go Sport Run for Education</t>
  </si>
  <si>
    <t>Mega Techno City, Kota Batam</t>
  </si>
  <si>
    <t>bestaraapparel.com</t>
  </si>
  <si>
    <t>19.00</t>
  </si>
  <si>
    <t>Yapp Run for Hope</t>
  </si>
  <si>
    <t>On Your Right - GBK, Kota Jakarta Pusat</t>
  </si>
  <si>
    <t>sanhao</t>
  </si>
  <si>
    <t>3-5 hari</t>
  </si>
  <si>
    <t>SMANLI Culture Run 5K</t>
  </si>
  <si>
    <t>27</t>
  </si>
  <si>
    <t>SMAN 5 Purworejo, Purworejo</t>
  </si>
  <si>
    <t>Motif Raya adalah jasa print sublim digital dan offset di Jakarta yang telah beroperasi lebih dari 10 tahun, melayani cetak sublim untuk kain, jersey olahraga, dan produk custom lainnya dengan berbagai ukuran.</t>
  </si>
  <si>
    <t>https://www.instagram.com/bestaraapparel</t>
  </si>
  <si>
    <t>Motif Raya menggunakan tinta print yang berbeda dari kompetitor lain, yaitu tinta Sanhao, serta memiliki 2 mesin roll dan 9 mesin hidrolik.</t>
  </si>
  <si>
    <t>Sublimasa Studio</t>
  </si>
  <si>
    <t>Mugu Fun Run</t>
  </si>
  <si>
    <t>Jl. Palmerah Barat No. 19, Jakarta Barat, Jakarta</t>
  </si>
  <si>
    <t>SMA Taruna Muhammadiyah, Magelang</t>
  </si>
  <si>
    <t>0821-6678-3401</t>
  </si>
  <si>
    <t>sublimasastudio.com</t>
  </si>
  <si>
    <t>Karawang Run Fest</t>
  </si>
  <si>
    <t>3 Bisnis Center, Karawang</t>
  </si>
  <si>
    <t>Belum Diketahui</t>
  </si>
  <si>
    <t>Kartini Power Run</t>
  </si>
  <si>
    <t>atexco</t>
  </si>
  <si>
    <t>Sendra Tari Arjuna Wiwaha, Kota Batu</t>
  </si>
  <si>
    <t>2-3 hari</t>
  </si>
  <si>
    <t>Southline Apparel</t>
  </si>
  <si>
    <t>Jl. Pancoran Barat No. 71, Kota Jakarta Selatan</t>
  </si>
  <si>
    <t>2,722</t>
  </si>
  <si>
    <t>0877-4257-9928</t>
  </si>
  <si>
    <t>Lawphoria Fun Run</t>
  </si>
  <si>
    <t>Sublimasa Studio adalah penyedia jasa digital printing sublimasi dan DTF untuk kain seperti hijab, jersey, dan sablon sublim lain dengan fokus pada kualitas cetak tajam serta harga kompetitif. Sublimasa Studio juga menawarkan layanan press dan cutting dengan lebar cetak besar hingga pilihan bahan kain untuk berbagai produk fashion dan merchandise.</t>
  </si>
  <si>
    <t>Museum Perjuangan, Kota Yogyakarta</t>
  </si>
  <si>
    <t>southlineapparel.com</t>
  </si>
  <si>
    <t>Sublimasa Studio berlokasi di Jakarta Utara dan menawarkan harga yang lebih murah dari SSI dengan minimal order yang kecil. Kemampuan produksi mesin per harinya adalah 6.000 meter persegi. Kompetitor ini menjadi saingan berat bagi SSI karena menawarkan harga yang lebih murah.</t>
  </si>
  <si>
    <t>Warna Lintang</t>
  </si>
  <si>
    <t>Jl. Kramat Raya No. 47, Jakarta Pusat, Jakarta</t>
  </si>
  <si>
    <t>0852-1200-5672</t>
  </si>
  <si>
    <t>warnalintang.com</t>
  </si>
  <si>
    <t>Perempuan Berlari</t>
  </si>
  <si>
    <t>Bintaro Jaya Xchange, Kota Tangerang Selatan</t>
  </si>
  <si>
    <t>IDI Bromo Medic Run</t>
  </si>
  <si>
    <t>Jembatan Kaca Seruni Point, Probolinggo</t>
  </si>
  <si>
    <t>00.00</t>
  </si>
  <si>
    <t>Blueprint indonesia</t>
  </si>
  <si>
    <t>Run &amp; Rally</t>
  </si>
  <si>
    <t>https://www.instagram.com/southlineapparel</t>
  </si>
  <si>
    <t>SMADA Fun Run</t>
  </si>
  <si>
    <t>SMAN 2 Ponorogo, Ponorogo</t>
  </si>
  <si>
    <t>Bright Kiddie Fun Run</t>
  </si>
  <si>
    <t>respon lambat, kualitas pas awal bagus lama-lama berkurang</t>
  </si>
  <si>
    <t>9,415</t>
  </si>
  <si>
    <t>TK Bright Kiddie School, Ponorogo</t>
  </si>
  <si>
    <t>Warna Lintang adalah divisi layanan produksi tekstil yang menyediakan jasa cetak kain 4-pass dengan layanan produksi 24 jam.</t>
  </si>
  <si>
    <t>Warna Lintang menawarkan layanan unik berupa operasional 24 jam di Sunter dengan harga Rp20.000/m. Meskipun SSI lebih murah, Warna Lintang dapat memenangkan pesanan dengan deadline mendesak di luar jam kerja normal. Warna Lintang juga terintegrasi dengan perusahaan induk dan mempunyai merek tinta sendiri.</t>
  </si>
  <si>
    <t>Jejak Tinta</t>
  </si>
  <si>
    <t>Jl. Pondok Kelapa Raya No. 52, Jakarta Timur, Jakarta</t>
  </si>
  <si>
    <t>Biznet Java Running Tetralogy</t>
  </si>
  <si>
    <t>0877-8891-2303</t>
  </si>
  <si>
    <t>Plaza Patriot Candrabhaga, Kota Bekasi</t>
  </si>
  <si>
    <t>jejaktinta.com</t>
  </si>
  <si>
    <t>Specialist One Apparel</t>
  </si>
  <si>
    <t>Jl. Sudirman No. 69, Kota Jakarta Pusat</t>
  </si>
  <si>
    <t>0857-4611-8359</t>
  </si>
  <si>
    <t>specialistoneapparel.com</t>
  </si>
  <si>
    <t>Banten TV Fun Run</t>
  </si>
  <si>
    <t>KP3B, Kota Serang</t>
  </si>
  <si>
    <t>11</t>
  </si>
  <si>
    <t>Negaroa Run</t>
  </si>
  <si>
    <t>Gedung Kesenian Ir. Soekarno, Jembrana</t>
  </si>
  <si>
    <t>206</t>
  </si>
  <si>
    <t>Jejak Tinta adalah perusahaan printing dan sublimasi yang berbasis di Jakarta Selatan dan berfokus pada solusi digital printing end-to-end. Jejak Tinta menyediakan layanan desain dan development, printing dan sublimation, produksi garment mulai dari cutting, sewing, packaging, serta quality control.</t>
  </si>
  <si>
    <t>Merapi Camp and Run</t>
  </si>
  <si>
    <t>Gelora Hargobinangun, Sleman</t>
  </si>
  <si>
    <t>Jejak Tinta menawarkan harga yang sedikit di atas SSI, tetapi hanya memberikan MOQ 1 meter. Inilah yang menjadi tantangan untuk SSI, karena MOQ yang tinggi membuat segmen pasar semakin sempit. Sejauh ini belum ditemukan komplain apa pun terhadap Jejak Tinta.</t>
  </si>
  <si>
    <t>https://www.instagram.com/specialistoneapparel</t>
  </si>
  <si>
    <t>Kainova Print</t>
  </si>
  <si>
    <t>Jl. Pasar Minggu Raya No. 31, Jakarta Selatan, Jakarta</t>
  </si>
  <si>
    <t>0819-7402-8814</t>
  </si>
  <si>
    <t>kainovaprint.com</t>
  </si>
  <si>
    <t>Universitas Kadiri Runfest</t>
  </si>
  <si>
    <t>Universitas Kadiri, Kediri</t>
  </si>
  <si>
    <t>Isola Fun Run</t>
  </si>
  <si>
    <t>Universitas Pendidikan Indonesia, Kota Bandung</t>
  </si>
  <si>
    <t>Italy</t>
  </si>
  <si>
    <t>Kota Jakarta Pusat</t>
  </si>
  <si>
    <t>operator tidak profesional</t>
  </si>
  <si>
    <t>106K</t>
  </si>
  <si>
    <t>Twelve Sport Apparel</t>
  </si>
  <si>
    <t>Semarang Wondrful Sunset Run</t>
  </si>
  <si>
    <t>Kainova Print adalah penyedia layanan high resolution textile, garment, dan fabric print pada kain polyester menggunakan tinta berkualitas dengan standar hasil cetak yang tajam. Minimum order pemesanan mulai dari 2 meter.</t>
  </si>
  <si>
    <t>POC City, Kota Semarang</t>
  </si>
  <si>
    <t>Jl. Matraman Dalam No. 82, Kota Jakarta Timur</t>
  </si>
  <si>
    <t>Kainova Print tidak memiliki website yang cukup mampu menampung informasi dan customer service-nya slow response. Hal ini cukup bertolak belakang mengingat harga yang ditawarkan tergolong tinggi.</t>
  </si>
  <si>
    <t>0878-5557-1106</t>
  </si>
  <si>
    <t>Rupa Kain</t>
  </si>
  <si>
    <t>twelvesportapparel.com</t>
  </si>
  <si>
    <t>Jl. Sunter Agung No. 26, Jakarta Utara, Jakarta</t>
  </si>
  <si>
    <t>0822-3450-1905</t>
  </si>
  <si>
    <t>rupakain.com</t>
  </si>
  <si>
    <t>SMAGO Runniversary</t>
  </si>
  <si>
    <t>SMAN 1 Godean, Sleman</t>
  </si>
  <si>
    <t>Lapangan Mers99 Mega Mas, Kota Manado</t>
  </si>
  <si>
    <t>Sulawesi Utara</t>
  </si>
  <si>
    <t>10</t>
  </si>
  <si>
    <t>https://www.instagram.com/twelvesportapparel</t>
  </si>
  <si>
    <t>The Wujil Semarang Mountain Race</t>
  </si>
  <si>
    <t>The Wujil Resort &amp; Conventions, Semarang</t>
  </si>
  <si>
    <t>05</t>
  </si>
  <si>
    <t>Green Run Harmony x Ashofaa</t>
  </si>
  <si>
    <t>Dago Dreampark, Bandung Barat</t>
  </si>
  <si>
    <t>Sundaland Run</t>
  </si>
  <si>
    <t>Lapangan Zeni, Kota Bogor</t>
  </si>
  <si>
    <t>slow respon dan kurang capable kalau via wa, disarankan datang langsung</t>
  </si>
  <si>
    <t xml:space="preserve">49.9K </t>
  </si>
  <si>
    <t>Rupa Kain adalah jaringan ritel digital printing yang menawarkan layanan dokumen, merchandise, stempel, hingga logistik terintegrasi.</t>
  </si>
  <si>
    <t>Rupa Kain sebagai jaringan ritel besar mematok harga Rp40.000/m. Mereka unggul dari sisi aksesibilitas lokasi karena memiliki banyak cabang, namun kategori harga sublimasinya masih termasuk mahal.</t>
  </si>
  <si>
    <t>Winning Grachi Indonesia</t>
  </si>
  <si>
    <t>Dyevora Studio</t>
  </si>
  <si>
    <t>Jl. Pluit Karang No. 89, Kota Jakarta Utara</t>
  </si>
  <si>
    <t>Jl. Joglo Raya No. 14, Jakarta Barat, Jakarta</t>
  </si>
  <si>
    <t>0896-3615-7924</t>
  </si>
  <si>
    <t>0857-6621-7306</t>
  </si>
  <si>
    <t>Run &amp; Chill Festival - Bekasi Fun Run 5K</t>
  </si>
  <si>
    <t>winninggrachiindonesia.com</t>
  </si>
  <si>
    <t>dyevorastudio.com</t>
  </si>
  <si>
    <t>Gowet Waterpark, Bekasi</t>
  </si>
  <si>
    <t>UI Eco Run</t>
  </si>
  <si>
    <t>Universitas Indonesia, Kota Depok</t>
  </si>
  <si>
    <t>https://www.instagram.com/winninggrachiindonesia</t>
  </si>
  <si>
    <t>RSI Kendal Fun Run</t>
  </si>
  <si>
    <t>RSI Muhammadiyah, Kendal</t>
  </si>
  <si>
    <t>Harga mahal, service jelek. admin tidak profesional</t>
  </si>
  <si>
    <t>RSIY PDHI Fun Run</t>
  </si>
  <si>
    <t>72K</t>
  </si>
  <si>
    <t>RSIY PDHI, Sleman</t>
  </si>
  <si>
    <t>Dyevora Studio adalah jasa print kain dan jahit terintegrasi di Kelapa Gading yang mendukung sistem dropship bagi pengusaha UMKM.</t>
  </si>
  <si>
    <t>Rollo Apparel</t>
  </si>
  <si>
    <t>Jl. Radio Dalam No. 102, Kota Jakarta Selatan</t>
  </si>
  <si>
    <t>0853-5552-3547</t>
  </si>
  <si>
    <t>Dyevora Studio menjual jasa dengan harga tertinggi Rp90.000/m karena fokus pada sistem dropship dan tanpa MOQ untuk UMKM. SSI dengan MOQ 500 meter memegang segmen pasar yang berbeda, yaitu pabrikan, sehingga tidak bersaing langsung kecuali pelanggan SSI ingin beralih ke model retail kecil.</t>
  </si>
  <si>
    <t>rolloapparel.com</t>
  </si>
  <si>
    <t>Nirmala Sublim</t>
  </si>
  <si>
    <t>Jl. Salemba Tengah No. 39, Jakarta Pusat, Jakarta</t>
  </si>
  <si>
    <t>Jitarun Fun 6K</t>
  </si>
  <si>
    <t>0812-9098-1147</t>
  </si>
  <si>
    <t>nirmalasublim.com</t>
  </si>
  <si>
    <t>R88 Mini Soccer, Kota Palangka Raya</t>
  </si>
  <si>
    <t>Kalimantan Tengah</t>
  </si>
  <si>
    <t>https://www.instagram.com/rolloapparel</t>
  </si>
  <si>
    <t>SMAMSA Fun Run</t>
  </si>
  <si>
    <t>SMA Muhammadiyah 1 Palembang, Kota Palembang</t>
  </si>
  <si>
    <t>Wingko Fun Run</t>
  </si>
  <si>
    <t>SMKM 5 Babat, Lamongan</t>
  </si>
  <si>
    <t>Naraya Apparel</t>
  </si>
  <si>
    <t>Hasil print kurang, cs lambat respon, sering kendala pengiriman</t>
  </si>
  <si>
    <t>Jl. Cipete Raya No. 112, Kota Jakarta Selatan</t>
  </si>
  <si>
    <t>3,378</t>
  </si>
  <si>
    <t>0822-6514-2674</t>
  </si>
  <si>
    <t>Nirmala Sublim adalah platform print-on-demand yang melayani kustomisasi pakaian, aksesoris, dan dekorasi rumah tanpa minimum order.</t>
  </si>
  <si>
    <t>narayaapparel.com</t>
  </si>
  <si>
    <t>Durian Fun Run</t>
  </si>
  <si>
    <t>Nirmala Sublim menawarkan harga jasa yang sangat tinggi dengan MOQ 1 meter. Hal ini mengindikasikan bahwa Nirmala Sublim berada pada segmen yang berbeda dengan SSI.</t>
  </si>
  <si>
    <t>Centra Durian Songgon, Banyuwangi</t>
  </si>
  <si>
    <t>Pola Pijar</t>
  </si>
  <si>
    <t>Jl. Cakung Cilincing No. 67, Jakarta Timur, Jakarta</t>
  </si>
  <si>
    <t>0878-5560-2388</t>
  </si>
  <si>
    <t>polapijar.com</t>
  </si>
  <si>
    <t>Slowsistency Fun Run</t>
  </si>
  <si>
    <t>Alun-alun Kota, Kota Serang</t>
  </si>
  <si>
    <t>https://www.instagram.com/narayaapparel</t>
  </si>
  <si>
    <t>17.30</t>
  </si>
  <si>
    <t>Ghaniva Sportswear</t>
  </si>
  <si>
    <t>Jl. Jatinegara Timur No. 113, Kota Jakarta Timur</t>
  </si>
  <si>
    <t>0813-7224-2584</t>
  </si>
  <si>
    <t>ghanivasportswear.com</t>
  </si>
  <si>
    <t>staff lama respon</t>
  </si>
  <si>
    <t>101K</t>
  </si>
  <si>
    <t>Pola Pijar adalah pusat aksesoris garmen dan fashion terlengkap yang menyediakan bahan baku kain, perlengkapan jahit, hingga kemasan.</t>
  </si>
  <si>
    <t>Pola Pijar tidak memiliki informasi lebih lanjut terkait kompetitor ini.</t>
  </si>
  <si>
    <t>Atma Warna</t>
  </si>
  <si>
    <t>Jl. Fatmawati Raya No. 25, Jakarta Selatan, Jakarta</t>
  </si>
  <si>
    <t>0813-2217-6909</t>
  </si>
  <si>
    <t>atmawarna.com</t>
  </si>
  <si>
    <t>https://www.instagram.com/ghanivasportswear</t>
  </si>
  <si>
    <t>4 hari</t>
  </si>
  <si>
    <t>Naiva Apparel</t>
  </si>
  <si>
    <t>Jl. Warung Buncit No. 129, Kota Jakarta Selatan</t>
  </si>
  <si>
    <t>0853-6635-5333</t>
  </si>
  <si>
    <t>respon lambat, kualitas buruk.</t>
  </si>
  <si>
    <t xml:space="preserve">
28.2K</t>
  </si>
  <si>
    <t>naivaapparel.com</t>
  </si>
  <si>
    <t>Atma Warna adalah penyedia jasa sablon kaos dan kustom merchandise yang fokus pada penggunaan bahan katun premium dan layanan pelanggan.</t>
  </si>
  <si>
    <t>Atma Warna fokus utama pada jasa sablon kaos kustom. Meskipun begitu, Atma Warna juga menerima jasa sublim dengan harga yang masuk kategori mahal, sementara waktu pengerjaannya juga cukup lama.</t>
  </si>
  <si>
    <t>Daya Print Lab</t>
  </si>
  <si>
    <t>Jl. Pajajaran Indah No. 48, Bogor, Jawa Barat</t>
  </si>
  <si>
    <t>0821-4455-9010</t>
  </si>
  <si>
    <t>dayaprintlab.com</t>
  </si>
  <si>
    <t>https://www.instagram.com/naivaapparel</t>
  </si>
  <si>
    <t>1-2 Hari</t>
  </si>
  <si>
    <t>Jersey Kita</t>
  </si>
  <si>
    <t>Jl. Ampera Raya No. 139, Kota Jakarta Selatan</t>
  </si>
  <si>
    <t>0896-1711-8527</t>
  </si>
  <si>
    <t>jerseykita.com</t>
  </si>
  <si>
    <t>596</t>
  </si>
  <si>
    <t>Bogor</t>
  </si>
  <si>
    <t>Daya Print Lab adalah mitra percetakan tekstil di Bogor yang menggunakan teknologi sublimasi Epson dan mesin laser Galvo untuk hasil potong kain yang cepat dan presisi.</t>
  </si>
  <si>
    <t>Daya Print Lab merupakan kompetitor tangguh di Bogor dengan harga Rp18.000/m. Mereka menggunakan mesin laser Galvo untuk hasil potong yang sangat presisi. SSI harus mewaspadai kompetitor ini karena pelanggan kini mulai mencari jasa cetak yang sudah termasuk potong rapi agar siap jahit. Dengan waktu pengerjaan cepat, kapasitas produksi cukup besar, serta review Google Maps yang sangat baik, Daya Print Lab sangat perlu diperhatikan.</t>
  </si>
  <si>
    <t>Lembayung Sublim</t>
  </si>
  <si>
    <t>Jl. Sholeh Iskandar No. 62, Bogor, Jawa Barat</t>
  </si>
  <si>
    <t>0852-7788-2411</t>
  </si>
  <si>
    <t>lembayungsublim.com</t>
  </si>
  <si>
    <t>https://www.instagram.com/jerseykita</t>
  </si>
  <si>
    <t>fedar</t>
  </si>
  <si>
    <t>Seaflash Wear</t>
  </si>
  <si>
    <t>pengerjaan ngaret, korupsi bahan</t>
  </si>
  <si>
    <t>Jl. Thamrin No. 128, Kota Jakarta Pusat</t>
  </si>
  <si>
    <t>357</t>
  </si>
  <si>
    <t>0877-3045-7201</t>
  </si>
  <si>
    <t>Lembayung Sublim adalah perusahaan percetakan fashion di Bogor yang melayani sablon DTF meteran, kaos custom, hingga sublimasi jersey dengan harga terjangkau.</t>
  </si>
  <si>
    <t>seaflashwear.com</t>
  </si>
  <si>
    <t>Justice Run</t>
  </si>
  <si>
    <t>Lembayung Sublim menawarkan harga Rp25.000/m di Bogor, namun reputasinya terganggu oleh rating rendah akibat isu korupsi bahan dan pengerjaan yang ngaret.</t>
  </si>
  <si>
    <t>Tinta Karya</t>
  </si>
  <si>
    <t>Lapangan KORPRI, Kota Bandar Lampung</t>
  </si>
  <si>
    <t>Jl. Kedung Halang Raya No. 17, Bogor, Jawa Barat</t>
  </si>
  <si>
    <t>Lampung</t>
  </si>
  <si>
    <t>0819-3304-5612</t>
  </si>
  <si>
    <t>tintakarya.com</t>
  </si>
  <si>
    <t>04</t>
  </si>
  <si>
    <t>https://www.instagram.com/seaflashwear</t>
  </si>
  <si>
    <t>Kerinci 100 Ultra</t>
  </si>
  <si>
    <t>Kayu Aryo, Kerinci</t>
  </si>
  <si>
    <t>450</t>
  </si>
  <si>
    <t>Tinta Karya adalah penyedia jasa print kain sublimasi yang fokus pada pencetakan digital kain, termasuk layanan desain custom, produksi kain, dan pembuatan produk jadi seperti hijab atau kain fashion lain dengan hasil cetak berkualitas tinggi.</t>
  </si>
  <si>
    <t>Tinta Karya menawarkan harga yang relatif lebih mahal dari SSI, tetapi memiliki pengerjaan yang cepat, yakni maksimal 2 hari kerja. Hal ini diimbangi dengan ketersediaan 2 jenis mesin, yaitu mesin dengan tinta Atexco dan Epson. Uniknya, rating review Google Maps-nya sempurna dan belum ditemukan komplain.</t>
  </si>
  <si>
    <t>Arunika Print</t>
  </si>
  <si>
    <t>Winner Active Sport</t>
  </si>
  <si>
    <t>Jl. Yasmin Raya No. 29, Bogor, Jawa Barat</t>
  </si>
  <si>
    <t>Run in Love</t>
  </si>
  <si>
    <t>0877-6120-8913</t>
  </si>
  <si>
    <t>Jl. Pondok Indah No. 156, Kota Jakarta Selatan</t>
  </si>
  <si>
    <t>arunikaprint.com</t>
  </si>
  <si>
    <t>Taman Bebaya, Kota Samarinda</t>
  </si>
  <si>
    <t>0813-5803-6925</t>
  </si>
  <si>
    <t>winneractivesport.com</t>
  </si>
  <si>
    <t>Madiun Ultra 70</t>
  </si>
  <si>
    <t>Cangkir Wedangan &amp; Billiard, Madiun</t>
  </si>
  <si>
    <t>Malang Night Run</t>
  </si>
  <si>
    <t>pengerjaan lama</t>
  </si>
  <si>
    <t>1,049</t>
  </si>
  <si>
    <t>Stadion Kanjuruhan, Malang</t>
  </si>
  <si>
    <t>Arunika Print adalah percetakan digital terkemuka yang berlokasi di Bogor. Dengan pengalaman bertahun-tahun dalam industri ini, Arunika Print menjadi pilihan bagi individu dan perusahaan yang membutuhkan jasa percetakan berkualitas tinggi.</t>
  </si>
  <si>
    <t>https://www.instagram.com/winneractivesport</t>
  </si>
  <si>
    <t>Arunika Print tidak memiliki informasi lebih lanjut terkait kompetitor ini.</t>
  </si>
  <si>
    <t>Sublimora</t>
  </si>
  <si>
    <t>Jl. Margonda Raya No. 81, Depok, Jawa Barat</t>
  </si>
  <si>
    <t>0822-7609-4314</t>
  </si>
  <si>
    <t>Bataman Night Run: Color &amp; Party</t>
  </si>
  <si>
    <t>sublimora.com</t>
  </si>
  <si>
    <t>Pantai Indah Mutiara, Kota Batam</t>
  </si>
  <si>
    <t>03</t>
  </si>
  <si>
    <t>Java Sedulurun</t>
  </si>
  <si>
    <t>Taman Krida Budaya, Kota Malang</t>
  </si>
  <si>
    <t>29</t>
  </si>
  <si>
    <t>Mar</t>
  </si>
  <si>
    <t>Santosa Apparel</t>
  </si>
  <si>
    <t>pengerjaan lama, proses ribet</t>
  </si>
  <si>
    <t>824</t>
  </si>
  <si>
    <t>Jl. Sudirman Tangerang No. 139, Kota Tangerang</t>
  </si>
  <si>
    <t>Depok</t>
  </si>
  <si>
    <t>SMANSA Lebarun</t>
  </si>
  <si>
    <t>Sublimora menyediakan layanan print kain dengan kualitas yang cepat dan hemat. Dengan menggunakan mesin kualitas industri, Sublimora mampu melayani kebutuhan print sublim untuk berbagai kebutuhan produksi tekstil.</t>
  </si>
  <si>
    <t>0878-4150-2139</t>
  </si>
  <si>
    <t>Lapangan Andi Makkasau, Kota Parepare</t>
  </si>
  <si>
    <t>Sublimora menjadi ancaman harga di Depok dengan tarif Rp12.000/m dan kapasitas 6.000 m/hari. SSI harus mempertahankan efisiensi harga Rp15.000 karena kapasitas SSI 20.000 m jauh lebih mumpuni untuk menangani lonjakan pesanan yang tidak sanggup ditampung Sublimora.</t>
  </si>
  <si>
    <t>santosaapparel.com</t>
  </si>
  <si>
    <t>Sulawesi Selatan</t>
  </si>
  <si>
    <t>Kainara Studio</t>
  </si>
  <si>
    <t>Jl. Cinere Raya No. 34, Depok, Jawa Barat</t>
  </si>
  <si>
    <t>0857-1182-6515</t>
  </si>
  <si>
    <t>kainarastudio.com</t>
  </si>
  <si>
    <t>Multikultural Run</t>
  </si>
  <si>
    <t>Balai Kota, Kota Semarang</t>
  </si>
  <si>
    <t>BTN Run</t>
  </si>
  <si>
    <t>https://www.instagram.com/santosaapparel</t>
  </si>
  <si>
    <t>Beach City International Stadium, Kota Jakarta Utara</t>
  </si>
  <si>
    <t>2 hari</t>
  </si>
  <si>
    <t>Kodim Klaten Lebarun</t>
  </si>
  <si>
    <t>639</t>
  </si>
  <si>
    <t>Alun-alun, Kota Klaten</t>
  </si>
  <si>
    <t>Kainara Studio adalah vendor tekstil yang berlokasi di Cilodong, Depok. Kainara Studio menyediakan jasa cetak kain sublimasi, jersey, hijab printing, dan merchandise.</t>
  </si>
  <si>
    <t>Kainara Studio menawarkan harga 33% lebih mahal dari SSI dengan kualitas yang tidak jauh berbeda. Namun, Kainara Studio memiliki keunggulan dalam hal MOQ dan membuka pelayanan selama 24 jam.</t>
  </si>
  <si>
    <t>Pola Digital Nusantara</t>
  </si>
  <si>
    <t>Kota Tangerang</t>
  </si>
  <si>
    <t>Jl. BSD Raya Utama No. 55, Tangerang, Banten</t>
  </si>
  <si>
    <t>0812-6630-7716</t>
  </si>
  <si>
    <t>poladigitalnusantara.com</t>
  </si>
  <si>
    <t>Depo Bagoes Run</t>
  </si>
  <si>
    <t>Sigmax Apparel ID</t>
  </si>
  <si>
    <t>Lapangan Chandra Muka, Gianyar</t>
  </si>
  <si>
    <t>Jl. Fatmawati Raya No. 173, Kota Jakarta Selatan</t>
  </si>
  <si>
    <t>0812-4733-5741</t>
  </si>
  <si>
    <t>sigmaxapparelid.com</t>
  </si>
  <si>
    <t>Aluh Vertical Run</t>
  </si>
  <si>
    <t>Villa And Resto Aluh, Buleleng</t>
  </si>
  <si>
    <t>Singaraja Run</t>
  </si>
  <si>
    <t>Pelabuhan Buleleng, Buleleng</t>
  </si>
  <si>
    <t>harga mahal, komunikasi kurang, jahitan kurang rapi.</t>
  </si>
  <si>
    <t>https://www.instagram.com/sigmaxapparelid</t>
  </si>
  <si>
    <t>3,654</t>
  </si>
  <si>
    <t>Tangerang</t>
  </si>
  <si>
    <t>Pola Digital Nusantara adalah konveksi yang fokus pada jasa pembuatan seragam kerja dan olahraga, namun tidak disebutkan secara spesifik teknik yang digunakan, apakah menggunakan sublimasi atau tidak.</t>
  </si>
  <si>
    <t>Pola Digital Nusantara tidak memiliki informasi lebih lanjut terkait kompetitor ini.</t>
  </si>
  <si>
    <t>Rona Textile Print</t>
  </si>
  <si>
    <t>ADB Fun Run</t>
  </si>
  <si>
    <t>SMK Negeri 1 Adiwerna, Tegal</t>
  </si>
  <si>
    <t>Jl. Karawaci Boulevard No. 23, Tangerang, Banten</t>
  </si>
  <si>
    <t>0813-9044-2217</t>
  </si>
  <si>
    <t>ronatextileprint.com</t>
  </si>
  <si>
    <t>Fun Glow Up Run 5K</t>
  </si>
  <si>
    <t>SMP Negeri 24 Malang, Kota Malang</t>
  </si>
  <si>
    <t>Fun Run Trail Matan Andau</t>
  </si>
  <si>
    <t>Maxbro Wear</t>
  </si>
  <si>
    <t>Matan Andau, Kota Palangka Raya</t>
  </si>
  <si>
    <t>Jl. Cempaka Putih No. 159, Kota Jakarta Pusat</t>
  </si>
  <si>
    <t>0813-4814-2654</t>
  </si>
  <si>
    <t>21.9K</t>
  </si>
  <si>
    <t>Rona Textile Print adalah jasa sublimasi jersey dan jilbab yang fokus marketing melalui Instagram, serta tidak memiliki website resmi.</t>
  </si>
  <si>
    <t>maxbrowear.com</t>
  </si>
  <si>
    <t>Rona Textile Print berada di posisi umum, yaitu harga murah dengan kualitas tinta Atexco yang juga banyak digunakan kompetitor lain. Minimal order-nya cukup besar dengan kapasitas produksi harian yang masih jauh di bawah SSI. Di Tangerang, Rona Textile Print menjadi kompetitor yang paling mungkin diminati customer.</t>
  </si>
  <si>
    <t>Run 2 Vaganza</t>
  </si>
  <si>
    <t>TBA, Kota Mataram</t>
  </si>
  <si>
    <t>Warna Wisesa</t>
  </si>
  <si>
    <t>Jl. Ahmad Yani No. 44, Bekasi, Jawa Barat</t>
  </si>
  <si>
    <t>0821-3009-8818</t>
  </si>
  <si>
    <t>warnawisesa.com</t>
  </si>
  <si>
    <t>Krowe LebaRUN</t>
  </si>
  <si>
    <t>Krowe Mart, Magetan</t>
  </si>
  <si>
    <t>28</t>
  </si>
  <si>
    <t>https://www.instagram.com/maxbrowear</t>
  </si>
  <si>
    <t>Bali Backyard Ultra + Munggu Sunday Fun Run</t>
  </si>
  <si>
    <t>Pantai Munggu, Badung</t>
  </si>
  <si>
    <t>15.4K</t>
  </si>
  <si>
    <t>Bekasi</t>
  </si>
  <si>
    <t>Warna Wisesa hadir untuk menyediakan solusi cetak sublimasi bagi berbagai jenis usaha. Warna Wisesa melayani kebutuhan desain, print sublim, heat press, serta pemotongan kain dengan fabric laser-cut.</t>
  </si>
  <si>
    <t>Warna Wisesa memberikan layanan pengerjaan hanya 1 hari. Ada dua kemungkinan: bisa jadi karena mereka memiliki kapasitas produksi besar, atau justru tidak banyak customer yang menggunakan jasa mereka. Admin Warna Wisesa tergolong slow response.</t>
  </si>
  <si>
    <t>Sublim Verse</t>
  </si>
  <si>
    <t>Jl. Jatiasih Raya No. 36, Bekasi, Jawa Barat</t>
  </si>
  <si>
    <t>Bambapuang Run Fest</t>
  </si>
  <si>
    <t>0852-4561-7319</t>
  </si>
  <si>
    <t>sublimverse.com</t>
  </si>
  <si>
    <t>Desa Bambapuang, Enrekang</t>
  </si>
  <si>
    <t>Skyline Jersey</t>
  </si>
  <si>
    <t>Jl. Kebon Jeruk Raya No. 160, Kota Jakarta Barat</t>
  </si>
  <si>
    <t>0857-5554-8428</t>
  </si>
  <si>
    <t>skylinejersey.com</t>
  </si>
  <si>
    <t>Yumaju BerlebaRUN Bersama ASICS</t>
  </si>
  <si>
    <t>Tempatnya gak beres,privasi pelanggan tidak ada.</t>
  </si>
  <si>
    <t>Run in Village</t>
  </si>
  <si>
    <t>Sublim Verse belum memiliki informasi lebih lanjut yang dapat ditemukan.</t>
  </si>
  <si>
    <t>Kopi Wonomakmur, Jatiyoso, Karanganyar</t>
  </si>
  <si>
    <t>Sublim Verse tidak memiliki informasi lebih lanjut terkait kompetitor ini.</t>
  </si>
  <si>
    <t>Kain Karsa</t>
  </si>
  <si>
    <t>23</t>
  </si>
  <si>
    <t>Jl. Harapan Indah Boulevard No. 70, Bekasi, Jawa Barat</t>
  </si>
  <si>
    <t>https://www.instagram.com/skylinejersey</t>
  </si>
  <si>
    <t>0878-2190-6420</t>
  </si>
  <si>
    <t>kainkarsa.com</t>
  </si>
  <si>
    <t>MERAPI360</t>
  </si>
  <si>
    <t>Desa Wisata Samiran, Selo, Boyolali</t>
  </si>
  <si>
    <t>22</t>
  </si>
  <si>
    <t>Alumni SMANSA Charity Fun Run</t>
  </si>
  <si>
    <t>SMA 1 Singaraja, Buleleng</t>
  </si>
  <si>
    <t>Kota Jakarta Barat</t>
  </si>
  <si>
    <t>15</t>
  </si>
  <si>
    <t>Zaraya Apparel</t>
  </si>
  <si>
    <t>EIGER Ngabuburun</t>
  </si>
  <si>
    <t>Jl. Pasar Minggu No. 197, Kota Jakarta Selatan</t>
  </si>
  <si>
    <t>Eiger Adventure Store S. Parman, Kota Malang</t>
  </si>
  <si>
    <t>0819-6977-3664</t>
  </si>
  <si>
    <t>Kain Karsa belum memiliki informasi lebih lanjut yang dapat ditemukan.</t>
  </si>
  <si>
    <t>14</t>
  </si>
  <si>
    <t>Kain Karsa tidak memiliki informasi lebih lanjut terkait kompetitor ini.</t>
  </si>
  <si>
    <t>zarayaapparel.com</t>
  </si>
  <si>
    <t>Titik Warna</t>
  </si>
  <si>
    <t>Jl. Pondok Gede Raya No. 28, Bekasi, Jawa Barat</t>
  </si>
  <si>
    <t>Sahur On The Road Run</t>
  </si>
  <si>
    <t>0819-8003-1121</t>
  </si>
  <si>
    <t>titikwarna.com</t>
  </si>
  <si>
    <t>Livin Land by Mandiri, Kota Surabaya</t>
  </si>
  <si>
    <t>Blusukan SahuRun</t>
  </si>
  <si>
    <t>Lumbung Mataraman Sriharjo, Bantul</t>
  </si>
  <si>
    <t>https://www.instagram.com/zarayaapparel</t>
  </si>
  <si>
    <t>SahurRun IRB</t>
  </si>
  <si>
    <t>Sevensix Hotel Balikpapan, Kota Balikpapan</t>
  </si>
  <si>
    <t>pelayanan lama, buruk dan admin judes</t>
  </si>
  <si>
    <t>2,948</t>
  </si>
  <si>
    <t>Titik Warna adalah pionir digital printing di Bekasi yang beroperasi sejak 2004. Titik Warna melayani cetak kain, jersey, banner, lanyard, dan berbagai kebutuhan souvenir, meskipun layanan yang ditawarkan cukup luas dan tidak hanya fokus pada sublimasi.</t>
  </si>
  <si>
    <t>Titik Warna tidak memiliki informasi lebih lanjut terkait kompetitor ini.</t>
  </si>
  <si>
    <t>Ngabuburun</t>
  </si>
  <si>
    <t>Gun2 Sport, Tulungagung</t>
  </si>
  <si>
    <t>Ruang Motif</t>
  </si>
  <si>
    <t>Jl. Galaxy Raya No. 51, Bekasi, Jawa Barat</t>
  </si>
  <si>
    <t>0822-5507-9322</t>
  </si>
  <si>
    <t>ruangmotif.com</t>
  </si>
  <si>
    <t>Ngabuburun - Run the City</t>
  </si>
  <si>
    <t>Raga Sport Apparel</t>
  </si>
  <si>
    <t>Kopi Sabrina, Kota Banjarmasin</t>
  </si>
  <si>
    <t>Jl. Meruya Selatan No. 177, Kota Jakarta Barat</t>
  </si>
  <si>
    <t>0853-6820-4432</t>
  </si>
  <si>
    <t>ragasportapparel.com</t>
  </si>
  <si>
    <t>Margonda Race</t>
  </si>
  <si>
    <t>Department Sports Lab, Kota Depok</t>
  </si>
  <si>
    <t>repon lama, salah jumlah pesanan</t>
  </si>
  <si>
    <t>1409</t>
  </si>
  <si>
    <t>13</t>
  </si>
  <si>
    <t>Ruang Motif adalah mitra produksi tekstil di Tambun Utara, Bekasi yang mengkhususkan diri pada jasa sublimasi roll-to-roll dengan kapasitas produksi lebih dari 1.000 meter per hari.</t>
  </si>
  <si>
    <t>Ruang Motif memiliki mesin yang berbeda dibanding kompetitor lain yang biasanya menggunakan mesin China atau Italia. Ruang Motif menggunakan mesin Korea. Dengan harga yang lebih mahal, kapasitas produksinya masih jauh di bawah SSI.</t>
  </si>
  <si>
    <t>Ugal-Ugalan Night Race</t>
  </si>
  <si>
    <t>SCBD Sumoharjo Coffee Base Distric, Ponorogo</t>
  </si>
  <si>
    <t>Printora Sublim</t>
  </si>
  <si>
    <t>Jl. Cut Mutia No. 16, Bekasi, Jawa Barat</t>
  </si>
  <si>
    <t>0857-6712-4023</t>
  </si>
  <si>
    <t>printorasublim.com</t>
  </si>
  <si>
    <t>https://www.instagram.com/ragasportapparel</t>
  </si>
  <si>
    <t>Darpa Run</t>
  </si>
  <si>
    <t>Lapangan Karebosi, Kota Makassar</t>
  </si>
  <si>
    <t>08</t>
  </si>
  <si>
    <t>Bedug Night Run</t>
  </si>
  <si>
    <t>Masjid Salman ITB, Kota Bandung</t>
  </si>
  <si>
    <t>link tidak valid</t>
  </si>
  <si>
    <t>Printora Sublim belum memiliki informasi lebih lanjut yang dapat ditemukan.</t>
  </si>
  <si>
    <t>NgabubuRun</t>
  </si>
  <si>
    <t>Printora Sublim tidak memiliki informasi lebih lanjut terkait kompetitor ini.</t>
  </si>
  <si>
    <t>Masjid Raya Al-Falah, Sragen</t>
  </si>
  <si>
    <t>Lazuardi Print</t>
  </si>
  <si>
    <t>Jl. Soekarno Hatta No. 112, Bandung, Jawa Barat</t>
  </si>
  <si>
    <t>0812-3409-7624</t>
  </si>
  <si>
    <t>Button Scarf Studio</t>
  </si>
  <si>
    <t>lazuardiprint.com</t>
  </si>
  <si>
    <t>Jl. Cilandak KKO No. 17, Kota Jakarta Selatan</t>
  </si>
  <si>
    <t>0819-5374-2169</t>
  </si>
  <si>
    <t>buttonscarfstudio.com</t>
  </si>
  <si>
    <t>Runmadan: Community Fun Run</t>
  </si>
  <si>
    <t>Vrata Hotel Kalasan, Sleman</t>
  </si>
  <si>
    <t>Indomaret Ciparay, Bandung</t>
  </si>
  <si>
    <t>Brand Fashion</t>
  </si>
  <si>
    <t>20.3K</t>
  </si>
  <si>
    <t>Busana Muslim</t>
  </si>
  <si>
    <t>Bandung</t>
  </si>
  <si>
    <t>https://www.instagram.com/buttonscarfstudio</t>
  </si>
  <si>
    <t>Lazuardi Print adalah vendor printing sublim kain di Bandung yang telah bersertifikat OEKO-TEX®. Dengan menggunakan mesin berkapasitas besar dan bahan berkualitas, Lazuardi Print menjamin hasil cetak yang unggul dan warna yang tajam.</t>
  </si>
  <si>
    <t>Fun Run HUT Tiara Dewata ke-40</t>
  </si>
  <si>
    <t>Lazuardi Print memiliki kapasitas produksi 1.000 meter per hari dan memberikan harga di atas SSI. Dengan pengerjaan yang lumayan cepat dan MOQ kecil, Lazuardi Print sepertinya tidak mengejar volume produksi, tetapi lebih mengejar jumlah customer. Branding di website-nya juga terlihat sangat baik dan selain print sublim, Lazuardi Print juga melayani print DTF.</t>
  </si>
  <si>
    <t>Tiara Dewata Gatsu Barat, Kota Denpasar</t>
  </si>
  <si>
    <t>Sublim Craft</t>
  </si>
  <si>
    <t>Jl. Buah Batu No. 58, Bandung, Jawa Barat</t>
  </si>
  <si>
    <t>0813-8870-1525</t>
  </si>
  <si>
    <t>sublimcraft.com</t>
  </si>
  <si>
    <t>NGABUBURINGAT: Ngabuburit Cari Keringat</t>
  </si>
  <si>
    <t>TBA, Kota Jakarta Selatan</t>
  </si>
  <si>
    <t>Outsource Vendor</t>
  </si>
  <si>
    <t>Ngabuburun Cari Sepatu Bersama Desle</t>
  </si>
  <si>
    <t>Heaven Glow</t>
  </si>
  <si>
    <t>Jl. Senen Raya No. 197, Kota Jakarta Pusat</t>
  </si>
  <si>
    <t>0878-3803-9751</t>
  </si>
  <si>
    <t>kain bahan banyak hilang, pelayanan kurang</t>
  </si>
  <si>
    <t>Solo Belum Tidur Jilid 1</t>
  </si>
  <si>
    <t>4,619</t>
  </si>
  <si>
    <t>Jl. Slamet Riyadi, Kota Surakarta</t>
  </si>
  <si>
    <t>heavenglow.com</t>
  </si>
  <si>
    <t>Sublim Craft adalah vendor printing kain sublim Bandung yang sudah melayani banyak customer sejak tahun 2002.</t>
  </si>
  <si>
    <t>Sublim Craft menawarkan harga murah dengan minimal order yang sangat rendah. Namun, perlu diperhatikan bahwa untuk segmen harga murah, Sublim Craft masih menggunakan mesin Fedar dari China.</t>
  </si>
  <si>
    <t>07</t>
  </si>
  <si>
    <t>Rupa Digital</t>
  </si>
  <si>
    <t>Jl. Kopo Raya No. 91, Bandung, Jawa Barat</t>
  </si>
  <si>
    <t>Sahurun</t>
  </si>
  <si>
    <t>0821-1904-5526</t>
  </si>
  <si>
    <t>Balai Kota, Kota Samarinda</t>
  </si>
  <si>
    <t>rupadigital.com</t>
  </si>
  <si>
    <t>https://www.instagram.com/heavenglow</t>
  </si>
  <si>
    <t>SAHURUN</t>
  </si>
  <si>
    <t>Gelora Bung Karno, Kota Jakarta Pusat</t>
  </si>
  <si>
    <t>Midnight Terror 5K by Magnitude Running</t>
  </si>
  <si>
    <t>Time 2 Time, Kota Kediri</t>
  </si>
  <si>
    <t>tidak profesional, tidak konsisten, nunggu diuar</t>
  </si>
  <si>
    <t>13K</t>
  </si>
  <si>
    <t>Rupa Digital adalah perusahaan printing kain yang berdiri sejak 2017 dan menggunakan teknologi mesin Italia dengan tinta bersertifikasi OEKO-TEX untuk menghasilkan warna kain yang tajam dan berkualitas. Rupa Digital berpengalaman memproduksi scarf untuk berbagai brand hijab serta menawarkan solusi menyeluruh mulai dari konsultasi desain, proses produksi, hingga produk akhir.</t>
  </si>
  <si>
    <t>Rupa Digital tidak memiliki informasi lebih lanjut terkait kompetitor ini. Hanya diketahui bahwa beberapa brand yang sudah menggunakan jasanya adalah Askia Sungkar, Shi by Shireen Sungkar, Aleza, Muda, dan Senja Scarf.</t>
  </si>
  <si>
    <t>Jendral Sport Ramadhan Night Run</t>
  </si>
  <si>
    <t>Kelana Sublim</t>
  </si>
  <si>
    <t>Jendral Sport, Limpung, Batang</t>
  </si>
  <si>
    <t>Jl. Setiabudi No. 37, Bandung, Jawa Barat</t>
  </si>
  <si>
    <t>0852-7720-8327</t>
  </si>
  <si>
    <t>kelanasublim.com</t>
  </si>
  <si>
    <t>Vanilla Scarf</t>
  </si>
  <si>
    <t>Jl. Kramat Raya No. 10, Kota Jakarta Pusat</t>
  </si>
  <si>
    <t>JakCloth Ramadan Night Run</t>
  </si>
  <si>
    <t>0895-5010-3677</t>
  </si>
  <si>
    <t>Senayan Park, Kota Jakarta Pusat</t>
  </si>
  <si>
    <t>15.30</t>
  </si>
  <si>
    <t>vanillascarf.com</t>
  </si>
  <si>
    <t>Asa</t>
  </si>
  <si>
    <t>Sahur Run</t>
  </si>
  <si>
    <t>TBA, Kota Cirebon</t>
  </si>
  <si>
    <t>Ga tepat waktu. Tinta kusam, admin slow respons dan gamau Nerima complain, order salah</t>
  </si>
  <si>
    <t>5524</t>
  </si>
  <si>
    <t>SAHURUN 30KM</t>
  </si>
  <si>
    <t>Kelana Sublim adalah perusahaan yang bergerak di bidang jasa tekstil di Bandung untuk melayani berbagai kebutuhan usaha baik produksi kecil maupun produksi besar. Layanan yang ditawarkan meliputi pembuatan jilbab, jersey, kaos, batik, masker, topi, seragam, dan produk tekstil lainnya.</t>
  </si>
  <si>
    <t>TBA, Magetan</t>
  </si>
  <si>
    <t>Kelana Sublim menawarkan harga yang tergolong sedang dan masih di atas SSI. Dengan tinta ASA, terdapat penilaian customer bahwa hasil tinta terlihat kusam. Waktu pengerjaan cepat dan kapasitas produksi yang tergolong kecil mengindikasikan bahwa order yang masuk tidak terlalu banyak dan skala usaha Kelana Sublim masih di bawah SSI.</t>
  </si>
  <si>
    <t>Warna Kainku</t>
  </si>
  <si>
    <t>Jl. Cibaduyut Raya No. 64, Bandung, Jawa Barat</t>
  </si>
  <si>
    <t>0877-4319-1028</t>
  </si>
  <si>
    <t>warnakainku.com</t>
  </si>
  <si>
    <t>https://www.instagram.com/vanillascarf</t>
  </si>
  <si>
    <t>NgabubuRUN</t>
  </si>
  <si>
    <t>Laboratorium CITO Kudus, Kudus</t>
  </si>
  <si>
    <t>Ngabuburun 5K - Lari Suka Suka</t>
  </si>
  <si>
    <t>16.00</t>
  </si>
  <si>
    <t>Mie Ramor Mugassari, Kota Semarang</t>
  </si>
  <si>
    <t>TAU RUN 7K</t>
  </si>
  <si>
    <t>Pstore Lenteng Agung, Kota Jakarta Selatan</t>
  </si>
  <si>
    <t>warna tidak sesuai, kurang teliti</t>
  </si>
  <si>
    <t>3,929</t>
  </si>
  <si>
    <t>Warna Kainku adalah vendor printing tekstil terpercaya dengan pengalaman luas dan komitmen tinggi untuk menghadirkan produk berkualitas terbaik dengan harga terjangkau. Didukung mesin canggih dan tim profesional yang terpusat di satu lokasi produksi, Warna Kainku mampu menghasilkan produk berkualitas tinggi dengan cepat dan ekonomis.</t>
  </si>
  <si>
    <t>Sahurun - Madiun Loop Challenge</t>
  </si>
  <si>
    <t>Freen House Coffee &amp; Cafe, Kota Madiun</t>
  </si>
  <si>
    <t>Warna Kainku menawarkan harga yang mirip dengan SSI dan tergolong pada segmen murah. Dilihat dari kapasitas produksinya, Warna Kainku termasuk sangat kecil dan ini menunjukkan skala usaha yang juga kecil. Sejauh ini diketahui mereka memiliki 2 mesin, yaitu mesin Fedar dan mesin Epson.</t>
  </si>
  <si>
    <t>Heylocal Corner</t>
  </si>
  <si>
    <t>Serat Rupa</t>
  </si>
  <si>
    <t>06</t>
  </si>
  <si>
    <t>Jl. Antapani Lama No. 22, Bandung, Jawa Barat</t>
  </si>
  <si>
    <t>0819-6207-4929</t>
  </si>
  <si>
    <t>Jl. Bangka Raya No. 41, Kota Jakarta Selatan</t>
  </si>
  <si>
    <t>seratrupa.com</t>
  </si>
  <si>
    <t>Merdoe Sukurun</t>
  </si>
  <si>
    <t>0858-7216-5422</t>
  </si>
  <si>
    <t>Teh Tarik Merdoe, Kota Surakarta</t>
  </si>
  <si>
    <t>heylocalcorner.com</t>
  </si>
  <si>
    <t>Gudda Coffe, Kota Jakarta Pusat</t>
  </si>
  <si>
    <t>gak bertanggung jawab terkait reject</t>
  </si>
  <si>
    <t>Serat Rupa adalah cabang Bandung dari layanan print sublim yang sebelumnya beroperasi di Jakarta.</t>
  </si>
  <si>
    <t>Serat Rupa tidak memiliki informasi lebih lanjut terkait kompetitor ini.</t>
  </si>
  <si>
    <t>Ramadhan Fun Run</t>
  </si>
  <si>
    <t>Teh Tarik 88, Kota Surakarta</t>
  </si>
  <si>
    <t>Tinta Nuswa</t>
  </si>
  <si>
    <t>Jl. Ujung Berung No. 49, Bandung, Jawa Barat</t>
  </si>
  <si>
    <t>0822-1180-7730</t>
  </si>
  <si>
    <t>tintanuswa.com</t>
  </si>
  <si>
    <t>https://www.instagram.com/heylocalcorner</t>
  </si>
  <si>
    <t>Tugu Monas to Tugu Kujang</t>
  </si>
  <si>
    <t>Tugu Monas, Kota Jakarta Pusat</t>
  </si>
  <si>
    <t>01</t>
  </si>
  <si>
    <t>Plaza Inn Kendari NgabubuRun</t>
  </si>
  <si>
    <t>Plaza Inn Kendari by Horizon, Kota Kendari</t>
  </si>
  <si>
    <t>Sulawesi Tenggara</t>
  </si>
  <si>
    <t>JETE RUNmadhan</t>
  </si>
  <si>
    <t>Latar Kota Lama, Kota Semarang</t>
  </si>
  <si>
    <t>Tinta Nuswa adalah penyedia layanan cetak tekstil yang berpengalaman, mengutamakan kualitas terbaik dan harga terjangkau. Dengan dukungan mesin canggih dan tim profesional dalam satu lokasi produksi, Tinta Nuswa memastikan hasil cetak yang presisi, cepat, dan efisien.</t>
  </si>
  <si>
    <t>Tinta Nuswa menjadi salah satu kompetitor yang perlu diperhatikan karena menawarkan jasa dengan harga sangat murah dan di bawah SSI. Dengan minimal order kecil dan waktu pengerjaan cepat, ini menjadi keunggulan mereka. Namun, mesin yang digunakan adalah Fedar, yang kualitasnya masih di bawah Epson.</t>
  </si>
  <si>
    <t>Kain Pijar Studio</t>
  </si>
  <si>
    <t>Onten Tiam, Tangerang</t>
  </si>
  <si>
    <t>Jl. Cihampelas No. 76, Bandung, Jawa Barat</t>
  </si>
  <si>
    <t>0857-9045-2131</t>
  </si>
  <si>
    <t>kainpijarstudio.com</t>
  </si>
  <si>
    <t>HijabUp</t>
  </si>
  <si>
    <t>Paradistrict Coffee and Joy | Paradise District, Gresik</t>
  </si>
  <si>
    <t>Jl. Kuningan Barat No. 51, Kota Jakarta Selatan</t>
  </si>
  <si>
    <t>0898-4598-6313</t>
  </si>
  <si>
    <t>hijabup.com</t>
  </si>
  <si>
    <t>NgabubuRun with Saucony Azura</t>
  </si>
  <si>
    <t>Offline Store Raysportindo, Kota Yogyakarta</t>
  </si>
  <si>
    <t>8 hari</t>
  </si>
  <si>
    <t>tidak tepat waktu, size salah, bahan jelek</t>
  </si>
  <si>
    <t>111K</t>
  </si>
  <si>
    <t>TBA, Kota Bandung</t>
  </si>
  <si>
    <t>Kain Pijar Studio menyediakan layanan produksi jersey mulai dari print sublim, bordir komputer, laser cut, hingga konveksi. Kain Pijar Studio menggunakan mesin Epson dan Fedar dengan asas produksi syariah.</t>
  </si>
  <si>
    <t>Kain Pijar Studio fokus pada jersey dengan harga sublim jersey Rp35.000. Mereka memiliki 2 jenis mesin, yaitu Epson dan Fedar. Dengan kedua mesin tersebut, mereka membutuhkan waktu 8 hari untuk memproses pesanan. Ini mengindikasikan bahwa mereka sedang mengerjakan banyak pesanan jersey dari customer.</t>
  </si>
  <si>
    <t>Sublim Root</t>
  </si>
  <si>
    <t>Jl. Dipatiukur No. 18, Bandung, Jawa Barat</t>
  </si>
  <si>
    <t>0812-7708-5532</t>
  </si>
  <si>
    <t>sublimroot.com</t>
  </si>
  <si>
    <t>Hasamitra Heritage Run</t>
  </si>
  <si>
    <t>Jl Hoo En Djie, Kota Makassar</t>
  </si>
  <si>
    <t>https://www.instagram.com/hijabup</t>
  </si>
  <si>
    <t>Sahurrun 10K</t>
  </si>
  <si>
    <t>Pahlawan Street Center, Kota Madiun</t>
  </si>
  <si>
    <t>Sahoor Run 6K</t>
  </si>
  <si>
    <t>Gulapadi Bandung, Kota Bandung</t>
  </si>
  <si>
    <t>Hasil print orser terakhir kualiasnya kurang</t>
  </si>
  <si>
    <t>1,544</t>
  </si>
  <si>
    <t>Feb</t>
  </si>
  <si>
    <t>Sublim Root tumbuh dari semangat untuk memberikan solusi nyata. Dari yang awalnya melayani skala kecil, kini Sublim Root berkembang menjadi perusahaan dengan fasilitas modern yang siap menangani kebutuhan printing dari skala satuan hingga produksi massal ribuan meter.</t>
  </si>
  <si>
    <t>Sahurun Ngedadak Lari Malam</t>
  </si>
  <si>
    <t>Sublim Root memiliki strategi yang hampir mirip dengan SSI, yaitu memberikan harga jasa layanan yang sangat murah namun dengan MOQ yang sangat besar. Bahkan, Sublim Root menetapkan minimal order 5.000 meter. Namun, dengan skala produksi 3.000 meter per hari, mereka bisa menjanjikan pengerjaan dalam 2 hari. Kemungkinan tidak banyak customer yang order di mereka.</t>
  </si>
  <si>
    <t>Masjid Al-Jihad, Karawang</t>
  </si>
  <si>
    <t>Prisma Kain</t>
  </si>
  <si>
    <t>Jl. Moh. Toha No. 83, Bandung, Jawa Barat</t>
  </si>
  <si>
    <t>0813-4560-8833</t>
  </si>
  <si>
    <t>prismakain.com</t>
  </si>
  <si>
    <t>Sahurun 1447H</t>
  </si>
  <si>
    <t>Consina Wonosobo, Wonosobo</t>
  </si>
  <si>
    <t>Nevra</t>
  </si>
  <si>
    <t>Ramadhan Night Run</t>
  </si>
  <si>
    <t>Jl. Setiabudi Tengah No. 61, Kota Jakarta Selatan</t>
  </si>
  <si>
    <t>Presoul Blend And Brew Jogjakarta, Kota Yogyakarta</t>
  </si>
  <si>
    <t>0897-1916-4752</t>
  </si>
  <si>
    <t>Malam Suwelas 11K</t>
  </si>
  <si>
    <t>nevra.com</t>
  </si>
  <si>
    <t>Lapangan Gajah Mada, Lamongan</t>
  </si>
  <si>
    <t>bahan sudah dikirim taoi hilang</t>
  </si>
  <si>
    <t>53.4K</t>
  </si>
  <si>
    <t>Prisma Kain adalah perusahaan yang bergerak di bidang jasa textile printing sejak tahun 2016. Dengan dukungan mesin berteknologi tinggi buatan Jepang, Prisma Kain mampu menghasilkan produk printing dengan kualitas terbaik dalam waktu yang cepat.</t>
  </si>
  <si>
    <t>Sleman Ngabuburan</t>
  </si>
  <si>
    <t>Prisma Kain berada pada harga tergolong premium untuk pasar Bandung. Persyaratan minimal order dalam satuan kodi menunjukkan target pasar mereka adalah pedagang atau butik kecil, bukan perorangan satuan.</t>
  </si>
  <si>
    <t>Lapangan Pemda Sleman, Sleman</t>
  </si>
  <si>
    <t>Rona Sublim</t>
  </si>
  <si>
    <t>Jl. Pasir Kaliki No. 41, Bandung, Jawa Barat</t>
  </si>
  <si>
    <t>0821-6619-3034</t>
  </si>
  <si>
    <t>ronasublim.com</t>
  </si>
  <si>
    <t>Ngabuburun Di GIK UGM Bareng Mataram Runners</t>
  </si>
  <si>
    <t>GIK UGM, Sleman</t>
  </si>
  <si>
    <t>https://www.instagram.com/nevra</t>
  </si>
  <si>
    <t>07.00</t>
  </si>
  <si>
    <t>22.00</t>
  </si>
  <si>
    <t>Warkopolim Blok M, Kota Jakarta Selatan</t>
  </si>
  <si>
    <t>3-4 hari</t>
  </si>
  <si>
    <t>Lokal Mart, Kota Malang</t>
  </si>
  <si>
    <t>60</t>
  </si>
  <si>
    <t>Rona Sublim merupakan usaha yang bergerak dalam jasa printing kain dan produksi tekstil dari bahan kain printing sublime. Sejak berdiri, Rona Sublim telah bekerja sama dengan berbagai brand untuk memproduksi beragam produk tekstil.</t>
  </si>
  <si>
    <t>Rona Sublim merupakan kompetitor kuat dengan harga Rp15.000/m yang sudah termasuk jasa potong atau cutting. SSI perlu menawarkan paket bundling serupa agar nilai tambahnya tidak kalah bersaing dengan vendor Bandung ini.</t>
  </si>
  <si>
    <t>Pola Karsa</t>
  </si>
  <si>
    <t>Dagadu Yogyatorium, Kotagede, Kota Yogyakarta</t>
  </si>
  <si>
    <t>Jl. Gegerkalong Hilir No. 33, Bandung, Jawa Barat</t>
  </si>
  <si>
    <t>0852-2307-9135</t>
  </si>
  <si>
    <t>polakarsa.com</t>
  </si>
  <si>
    <t>Skolari Iftarun</t>
  </si>
  <si>
    <t>Roccaspace Ring GBK, Kota Jakarta Pusat</t>
  </si>
  <si>
    <t>Sisesa Boutique</t>
  </si>
  <si>
    <t>Petrolida Charity Fun Run</t>
  </si>
  <si>
    <t>Jl. Jagakarsa Raya No. 71, Kota Jakarta Selatan</t>
  </si>
  <si>
    <t>FASOR ITS, Kota Surabaya</t>
  </si>
  <si>
    <t>0897-1525-6168</t>
  </si>
  <si>
    <t>kualitas kurang, pengerjaan lama</t>
  </si>
  <si>
    <t>1,698</t>
  </si>
  <si>
    <t>sisesaboutique.com</t>
  </si>
  <si>
    <t>Masjid Agung Sunda Kelapa, Kota Jakarta Pusat</t>
  </si>
  <si>
    <t>Pola Karsa adalah perusahaan percetakan profesional yang berlokasi di Bandung dan hadir sebagai solusi lengkap untuk kebutuhan cetak bisnis. Pola Karsa melayani berbagai jenis percetakan seperti kemasan produk, label, brosur, katalog, kalender, serta kebutuhan branding lainnya.</t>
  </si>
  <si>
    <t>Pola Karsa lebih fokus pada percetakan umum seperti kemasan dan label. SSI unggul sebagai spesialis sublimasi tekstil murni yang memiliki fokus mesin dan teknisi khusus di bidang garmen.</t>
  </si>
  <si>
    <t>Siksorogo Sahurun on the Road</t>
  </si>
  <si>
    <t>TBA, Kota Surakarta</t>
  </si>
  <si>
    <t>Senada Print</t>
  </si>
  <si>
    <t>Jl. Arcamanik Endah No. 27, Bandung, Jawa Barat</t>
  </si>
  <si>
    <t>0878-7751-6436</t>
  </si>
  <si>
    <t>senadaprint.com</t>
  </si>
  <si>
    <t>SahuRun</t>
  </si>
  <si>
    <t>Simbara Coffe, Pacitan</t>
  </si>
  <si>
    <t>08.30</t>
  </si>
  <si>
    <t>16.30</t>
  </si>
  <si>
    <t>RFI Sahur Run</t>
  </si>
  <si>
    <t>Kebun Raya Bogor, Kota Bogor</t>
  </si>
  <si>
    <t>https://www.instagram.com/sisesaboutique</t>
  </si>
  <si>
    <t>ada salah perhitungan, pengerjaan lama</t>
  </si>
  <si>
    <t>Ilalang Ngabuburun</t>
  </si>
  <si>
    <t>7114</t>
  </si>
  <si>
    <t>Ilalang Kasembon, Malang</t>
  </si>
  <si>
    <t>Senada Print adalah vendor manufaktur spesialis jersey olahraga B2B dan B2C. Senada Print melayani full order mulai dari desain, print, press, jahit, hingga packing, serta didukung mesin cetak Epson untuk hasil warna tajam dan presisi.</t>
  </si>
  <si>
    <t>5K to Iftar</t>
  </si>
  <si>
    <t>Senada Print menetapkan harga yang termasuk premium, yaitu 233% lebih mahal dari SSI. Kelebihannya adalah minimal order yang lebih sedikit, yakni 6 meter, dan waktu pengerjaan standar maksimal 3 hari kerja. Sayangnya, admin Senada Print slow response, yang dapat menjadi kendala bagi customer untuk konsultasi atau memesan.</t>
  </si>
  <si>
    <t>Dusun Kebonagung, Magetan</t>
  </si>
  <si>
    <t>Tinta Rupa Studio</t>
  </si>
  <si>
    <t>Jl. Rancaekek Raya No. 59, Bandung, Jawa Barat</t>
  </si>
  <si>
    <t>0819-3410-2237</t>
  </si>
  <si>
    <t>tintarupastudio.com</t>
  </si>
  <si>
    <t>Ngabuburun 5K</t>
  </si>
  <si>
    <t>Grand Wisata Bekasi, Bekasi</t>
  </si>
  <si>
    <t>08.15</t>
  </si>
  <si>
    <t>Thursday Ngabubu-run with Ramada Suites by Wyndham</t>
  </si>
  <si>
    <t>Umara Scarves</t>
  </si>
  <si>
    <t>Ramada Suites Hotels, Karanganyar</t>
  </si>
  <si>
    <t>Jl. Salemba Tengah No. 48, Kota Jakarta Pusat</t>
  </si>
  <si>
    <t>0857-5386-2084</t>
  </si>
  <si>
    <t>26</t>
  </si>
  <si>
    <t>umarascarves.com</t>
  </si>
  <si>
    <t>Ngabuburun x BBRN FUNRUN 5K</t>
  </si>
  <si>
    <t>Kantor Gubernur DIY, Kota Yogyakarta</t>
  </si>
  <si>
    <t>admin lambat, banyak alasan, ada watermark di produknya</t>
  </si>
  <si>
    <t>366</t>
  </si>
  <si>
    <t>Tinta Rupa Studio aktif bersosial media dan pemesanan dilakukan melalui marketplace. Cara pemesanan ini menjadi pembeda dibandingkan vendor lain.</t>
  </si>
  <si>
    <t>Tinta Rupa Studio tidak memiliki informasi lebih lanjut terkait kompetitor ini.</t>
  </si>
  <si>
    <t>VRTX Ngabuburun</t>
  </si>
  <si>
    <t>VRTX Coumpund Space, Kota Yogyakarta</t>
  </si>
  <si>
    <t>Sublim Raya</t>
  </si>
  <si>
    <t>25</t>
  </si>
  <si>
    <t>Jl. Cimahi Selatan No. 46, Bandung, Jawa Barat</t>
  </si>
  <si>
    <t>0822-5098-7138</t>
  </si>
  <si>
    <t>sublimraya.com</t>
  </si>
  <si>
    <t>Sahurun Barat Ultra 50K</t>
  </si>
  <si>
    <t>Kantor Kecamatan Barat, Magetan</t>
  </si>
  <si>
    <t>https://www.instagram.com/umarascarves</t>
  </si>
  <si>
    <t>After Iftar 10K Night Run</t>
  </si>
  <si>
    <t>Apsari Park, Kota Surabaya</t>
  </si>
  <si>
    <t>Runmadan Fest</t>
  </si>
  <si>
    <t>2–5 hari</t>
  </si>
  <si>
    <t>Eiger NgabubuRUN</t>
  </si>
  <si>
    <t>Eiger Adventure Store Madiun, Kota Madiun</t>
  </si>
  <si>
    <t>2414</t>
  </si>
  <si>
    <t>Sublim Raya adalah salah satu percetakan kain di Bandung yang memberikan garansi pada produknya dan hanya berfokus pada jersey serta lanyard.</t>
  </si>
  <si>
    <t>Copenhagen - Jakal, Sleman</t>
  </si>
  <si>
    <t>Sublim Raya memberikan harga yang relatif mendekati kategori mahal. Dengan harga yang ditawarkan, kompetitor ini sama sekali tidak menjawab pesan dari calon customer. Data diambil dari website kompetitor dan belum diketahui tinta apa yang dipakai serta berapa kapasitas produksinya.</t>
  </si>
  <si>
    <t>Kain Loka</t>
  </si>
  <si>
    <t>Jl. Cikutra Barat No. 24, Bandung, Jawa Barat</t>
  </si>
  <si>
    <t>0857-8820-4539</t>
  </si>
  <si>
    <t>kainloka.com</t>
  </si>
  <si>
    <t>Azura Scarf</t>
  </si>
  <si>
    <t>Jl. Tanah Abang No. 58, Kota Jakarta Pusat</t>
  </si>
  <si>
    <t>0822-6155-4483</t>
  </si>
  <si>
    <t>21</t>
  </si>
  <si>
    <t>azurascarf.com</t>
  </si>
  <si>
    <t>SAHURRUN - Road to Madiun Ultra 70</t>
  </si>
  <si>
    <t>2-5 hari</t>
  </si>
  <si>
    <t>Dedari Color &amp; Bubble Run</t>
  </si>
  <si>
    <t>Lapangan Parkir RSIA Dedari, Kota Kupang</t>
  </si>
  <si>
    <t>hasil tidak sesuai invoice, penanganan komplain buruk, revisi lambat</t>
  </si>
  <si>
    <t>39.2K</t>
  </si>
  <si>
    <t>Nusantara Passport Run</t>
  </si>
  <si>
    <t>Kain Loka adalah perusahaan produksi tekstil yang berfokus pada print press dan jersey, serta merambah pada produksi hijab, mukena, dan produk lainnya. Dengan kapasitas produksi besar, Kain Loka siap memenuhi kebutuhan skala besar tanpa mengorbankan kualitas.</t>
  </si>
  <si>
    <t>Kain Loka adalah kompetitor yang sangat perlu diperhatikan dari segi skala. Meskipun harganya menengah, kapasitas produksi Kain Loka tercatat sangat masif, yaitu 15.000 meter per hari, jauh di atas rata-rata kompetitor lain dalam daftar ini.</t>
  </si>
  <si>
    <t>Warna Loka Studio</t>
  </si>
  <si>
    <t>Jl. Taman Kopo Indah No. 68, Bandung, Jawa Barat</t>
  </si>
  <si>
    <t>0812-6109-9840</t>
  </si>
  <si>
    <t>https://www.instagram.com/azurascarf</t>
  </si>
  <si>
    <t>Mox Lunar Run</t>
  </si>
  <si>
    <t>warnalokastudio.com</t>
  </si>
  <si>
    <t>Mox Space, Kota Yogyakarta</t>
  </si>
  <si>
    <t>Pink Sunset Fun Run</t>
  </si>
  <si>
    <t>MesaStila Resort and Spa, Magelang</t>
  </si>
  <si>
    <t>Jateng Love Fun Run</t>
  </si>
  <si>
    <t>Teropong Kota, Banyumas</t>
  </si>
  <si>
    <t>Dwieshop Fun Run</t>
  </si>
  <si>
    <t>Dwie Shop &amp; Cellular, Nganjuk</t>
  </si>
  <si>
    <t>cs slow respon, pengerjaan lama</t>
  </si>
  <si>
    <t>17.6K</t>
  </si>
  <si>
    <t>Warna Loka Studio adalah vendor cetak kain premium bersertifikasi OEKO-TEX® Standard 100. Salah satu keunggulan utamanya adalah memberikan fasilitas test print gratis agar klien bisa memastikan kualitas dan akurasi warna pada kain sebelum lanjut ke produksi massal.</t>
  </si>
  <si>
    <t>Kapanlagi Club Fun Run</t>
  </si>
  <si>
    <t>The Space (Mall Senayan City), Kota Jakarta Pusat</t>
  </si>
  <si>
    <t>Alena</t>
  </si>
  <si>
    <t>Warna Loka Studio berdiri sejak 2017 dan menjadi salah satu kompetitor yang cukup percaya diri menginformasikan detail daftar harga di website resmi. Dengan harga yang berada pada range sedang, tidak ditemukan hal yang terlalu menonjol dari Warna Loka Studio. Waktu pengerjaan 3 hari juga masih menjadi standar seperti kompetitor lain.</t>
  </si>
  <si>
    <t>Jl. Kemang Raya No. 95, Kota Jakarta Selatan</t>
  </si>
  <si>
    <t>Dyeprint Nusantara</t>
  </si>
  <si>
    <t>Jl. Alam Sutera Boulevard No. 77, Tangerang, Banten</t>
  </si>
  <si>
    <t>0819-9179-7482</t>
  </si>
  <si>
    <t>0813-7702-3141</t>
  </si>
  <si>
    <t>Kahf Mini Fun Run: Into Ramadhan</t>
  </si>
  <si>
    <t>dyeprintnusantara.com</t>
  </si>
  <si>
    <t>Kedai Siru, Kota Palembang</t>
  </si>
  <si>
    <t>alena.com</t>
  </si>
  <si>
    <t>Bali Charity Run</t>
  </si>
  <si>
    <t>Lapangan Puputan, Badung</t>
  </si>
  <si>
    <t>Love Run Yogyakarta</t>
  </si>
  <si>
    <t>Malioboro Mall, Kota Yogyakarta</t>
  </si>
  <si>
    <t>gak sesuai desain, mahal, warna kurang</t>
  </si>
  <si>
    <t>109K</t>
  </si>
  <si>
    <t>Dyeprint Nusantara adalah vendor yang ramah untuk pengusaha kreatif kelas menengah dan UMKM. Dyeprint Nusantara banyak melayani cetak motif untuk diolah menjadi aksesori gaya hidup dan perlengkapan bayi seperti tote bag, bantal, kasur bayi, sajadah travel, hingga selimut.</t>
  </si>
  <si>
    <t>https://www.instagram.com/alena</t>
  </si>
  <si>
    <t>Planet Sports Run</t>
  </si>
  <si>
    <t>Dyeprint Nusantara menawarkan harga yang sangat mahal, namun kemampuan produksinya sangat kecil. Hal ini menjelaskan bahwa Dyeprint Nusantara hanya fokus pada jasa printing dengan kuantitas kecil.</t>
  </si>
  <si>
    <t>ICE BSD, Tangerang</t>
  </si>
  <si>
    <t>Motifara</t>
  </si>
  <si>
    <t>Jl. Sukajadi No. 39, Bandung, Jawa Barat</t>
  </si>
  <si>
    <t>0821-4450-6642</t>
  </si>
  <si>
    <t>motifara.com</t>
  </si>
  <si>
    <t>Solo Hype Run</t>
  </si>
  <si>
    <t>Lapangan Sumber Solo, Kota Surakarta</t>
  </si>
  <si>
    <t>UNDIKSHA Run</t>
  </si>
  <si>
    <t>Lapangan Upacara Kampus Tengah Undiksha, Buleleng</t>
  </si>
  <si>
    <t xml:space="preserve">
6,413</t>
  </si>
  <si>
    <t>Jombang Fun Run</t>
  </si>
  <si>
    <t>Motifara adalah perusahaan jasa sublimasi skala besar dengan mesin dan tinta berkualitas, serta melayani pekerjaan printing sampai cutting.</t>
  </si>
  <si>
    <t>Dogel Coffee, Jombang</t>
  </si>
  <si>
    <t>Motifara adalah salah satu kompetitor yang lengkap jasanya, mulai dari penyediaan kain sampai jasa jahit. Beberapa brand sudah bekerja sama dengan Motifara, di antaranya Lareine, Zysku Xena, dan masih banyak lagi.</t>
  </si>
  <si>
    <t>Diaz Sport Apparel</t>
  </si>
  <si>
    <t>Kain Kencana</t>
  </si>
  <si>
    <t>Jl. Daan Mogot Tangerang No. 57, Kota Tangerang</t>
  </si>
  <si>
    <t>Jl. Cisaranten Kulon No. 53, Bandung, Jawa Barat</t>
  </si>
  <si>
    <t>0852-9018-2343</t>
  </si>
  <si>
    <t>HOL RUN</t>
  </si>
  <si>
    <t>kainkencana.com</t>
  </si>
  <si>
    <t>0898-8517-3340</t>
  </si>
  <si>
    <t>Grand Harvest Resort and Villas Banyuwangi, Banyuwangi</t>
  </si>
  <si>
    <t>diazsportapparel.com</t>
  </si>
  <si>
    <t>YIA Grow Run</t>
  </si>
  <si>
    <t>Yogyakarta International Airport, Kulon Progo</t>
  </si>
  <si>
    <t>PGK Run - Pangkalpinang Running</t>
  </si>
  <si>
    <t>TBA, Kota Pangkal Pinang</t>
  </si>
  <si>
    <t>Kepulauan Bangka Belitung</t>
  </si>
  <si>
    <t>29.6K</t>
  </si>
  <si>
    <t>Kain Kencana adalah layanan yang fokus pada produksi hijab dan melayani brand dari pasar lokal sampai mancanegara.</t>
  </si>
  <si>
    <t>Maritim HOKIbank Run</t>
  </si>
  <si>
    <t>Kain Kencana berada pada range harga sedang. Pabrik ini fokus pada jasa printing kain untuk hijab, kemungkinan berada pada satu sistem produksi yang sama dengan layanan terkait lainnya sehingga kualitas dan layanannya juga serupa.</t>
  </si>
  <si>
    <t>https://www.instagram.com/diazsportapparel</t>
  </si>
  <si>
    <t>Kawasan BMTH, Pelabuhan Benoa, Kota Denpasar</t>
  </si>
  <si>
    <t>Sublim Aksara</t>
  </si>
  <si>
    <t>Jl. Peta Selatan No. 31, Bandung, Jawa Barat</t>
  </si>
  <si>
    <t>0877-1206-7844</t>
  </si>
  <si>
    <t>sublimaksara.com</t>
  </si>
  <si>
    <t>PANDANARUN</t>
  </si>
  <si>
    <t>Lapangan Komplek 3 Putri PP, Sunan Pandanaran, Sleman</t>
  </si>
  <si>
    <t>Waru Turi Fun Run</t>
  </si>
  <si>
    <t>Bendung Waru Turi, Kediri</t>
  </si>
  <si>
    <t>Kalimas Sport</t>
  </si>
  <si>
    <t>Jl. Ciledug Raya No. 67, Kota Tangerang</t>
  </si>
  <si>
    <t>0852-3287-5040</t>
  </si>
  <si>
    <t>kalimassport.com</t>
  </si>
  <si>
    <t>RunMadan – Fun Run Tarhib Ramadan 1447 H</t>
  </si>
  <si>
    <t>pelayanan sangat buruk, slow respon</t>
  </si>
  <si>
    <t>Mercure Hotel Solo, Sukoharjo</t>
  </si>
  <si>
    <t>Sublim Aksara belum memiliki informasi lebih lanjut yang dapat ditemukan karena link website tidak valid.</t>
  </si>
  <si>
    <t>Sublim Aksara tidak memiliki informasi lebih lanjut terkait kompetitor ini.</t>
  </si>
  <si>
    <t>Syuhada Run</t>
  </si>
  <si>
    <t>Rupa Reka</t>
  </si>
  <si>
    <t>Masjid Agung Syuhada, Kota Yogyakarta</t>
  </si>
  <si>
    <t>Jl. Kalideres Raya No. 45, Jakarta Barat, Jakarta</t>
  </si>
  <si>
    <t>0819-5567-0945</t>
  </si>
  <si>
    <t>rupareka.com</t>
  </si>
  <si>
    <t>Hijab Run</t>
  </si>
  <si>
    <t>Grand Waterboom Mandai, Maros</t>
  </si>
  <si>
    <t>https://www.instagram.com/kalimassport</t>
  </si>
  <si>
    <t>Color Water Run</t>
  </si>
  <si>
    <t>Waterboom Jogja, Sleman</t>
  </si>
  <si>
    <t>gak bagus</t>
  </si>
  <si>
    <t>Belova Premiere Run 2 Wellness</t>
  </si>
  <si>
    <t>2181</t>
  </si>
  <si>
    <t>Klinik Utama Premiere Belova, Kota Surakarta</t>
  </si>
  <si>
    <t>Rupa Reka belum memiliki informasi lebih lanjut yang dapat ditemukan karena link website tidak valid.</t>
  </si>
  <si>
    <t>Rupa Reka menjadi salah satu kompetitor dengan waktu pengerjaan yang lama. Ini menandakan bahwa Rupa Reka memiliki kemampuan produksi yang tidak terlalu besar.</t>
  </si>
  <si>
    <t>Pijar Textile</t>
  </si>
  <si>
    <t>Jl. Cileunyi Raya No. 72, Bandung, Jawa Barat</t>
  </si>
  <si>
    <t>0822-3301-8746</t>
  </si>
  <si>
    <t>pijartextile.com</t>
  </si>
  <si>
    <t>Cirebon CityRun</t>
  </si>
  <si>
    <t>Position Apparel</t>
  </si>
  <si>
    <t>Mall CSB, Kota Cirebon</t>
  </si>
  <si>
    <t>Jl. Karawaci Boulevard No. 77, Kota Tangerang</t>
  </si>
  <si>
    <t>0895-9830-5304</t>
  </si>
  <si>
    <t>positionapparel.com</t>
  </si>
  <si>
    <t>LK Highland Run</t>
  </si>
  <si>
    <t>Ngargosari, Sukorejo, Kendal</t>
  </si>
  <si>
    <t>1821</t>
  </si>
  <si>
    <t>SADULURUN</t>
  </si>
  <si>
    <t>Pijar Textile memiliki pengalaman sebagai vendor printing tekstil yang mengutamakan kepercayaan dan kualitas produk terbaik dengan harga terjangkau. Dengan dukungan mesin canggih dan tim profesional dalam satu lokasi produksi, Pijar Textile mampu menghasilkan kualitas produksi yang cepat dan ekonomis.</t>
  </si>
  <si>
    <t>Alun-alun, Purwakarta</t>
  </si>
  <si>
    <t>Pijar Textile berada pada range harga yang tergolong mahal, namun menjanjikan kualitas yang baik. Hal ini ditunjukkan dari tidak ditemukannya komplain customer dan kemampuan produksi yang juga tergolong tidak terlalu besar. Dengan kapasitas produksi tersebut, Pijar Textile menjanjikan waktu pengerjaan maksimal 2 hari, yang berarti kemungkinan tidak terlalu banyak customer datang ke mereka.</t>
  </si>
  <si>
    <t>Kain Motiva</t>
  </si>
  <si>
    <t>Jl. Dago Asri No. 26, Bandung, Jawa Barat</t>
  </si>
  <si>
    <t>0857-7109-6547</t>
  </si>
  <si>
    <t>https://www.instagram.com/positionapparel</t>
  </si>
  <si>
    <t>kainmotiva.com</t>
  </si>
  <si>
    <t>Semerak Fun Run</t>
  </si>
  <si>
    <t>Omega Space, Cirebon</t>
  </si>
  <si>
    <t>Pace Push Prevail SUARA MERDEKA 76 Runiversary</t>
  </si>
  <si>
    <t>A23 Mall POJ City Marina, Kota Semarang</t>
  </si>
  <si>
    <t>Fun Run-Madan 1447 H</t>
  </si>
  <si>
    <t>hasil pudar, tidak tepat waktu</t>
  </si>
  <si>
    <t>19.3K</t>
  </si>
  <si>
    <t>GOR RM Said, Karanganyar</t>
  </si>
  <si>
    <t>Kain Motiva melayani sublimasi dengan pesanan kustom tanpa minimum kuantitas mulai 1 meter. Fokus produknya meliputi pakaian, topi, dasi, dompet, sepatu, gorden, tote bag, selimut, bantal, dan berbagai produk custom lainnya.</t>
  </si>
  <si>
    <t>Salamina</t>
  </si>
  <si>
    <t>Kain Motiva menawarkan harga yang tergolong sedang, namun tinta yang ditawarkan tidak sebanding dengan beberapa kompetitor yang harganya berada di bawahnya. Admin Kain Motiva juga sangat cuek dalam merespons customer.</t>
  </si>
  <si>
    <t>Jl. Perintis Kemerdekaan No. 87, Kota Tangerang</t>
  </si>
  <si>
    <t>0895-8019-7543</t>
  </si>
  <si>
    <t/>
  </si>
  <si>
    <t>Sunday Party Run</t>
  </si>
  <si>
    <t>salamina.com</t>
  </si>
  <si>
    <t>Appel Bakes, Kota Malang</t>
  </si>
  <si>
    <t>Hari Jadi Kab. Belitung Fun Run</t>
  </si>
  <si>
    <t>Situ Kulong Minyak, Belitung Timur</t>
  </si>
  <si>
    <t>Soekarno Run</t>
  </si>
  <si>
    <t>https://www.instagram.com/salamina</t>
  </si>
  <si>
    <t>Parkir Timur GBK, Kota Jakarta Pusat</t>
  </si>
  <si>
    <t>Valentine Run</t>
  </si>
  <si>
    <t>Uno Chil Spot, Kota Jakarta Selatan</t>
  </si>
  <si>
    <t>Golden Fun Run</t>
  </si>
  <si>
    <t>HOS Cokroaminoto, Ponorogo</t>
  </si>
  <si>
    <t>Morten Sportwear</t>
  </si>
  <si>
    <t>Jl. BSD Raya Utama No. 82, Kota Tangerang Selatan</t>
  </si>
  <si>
    <t>Garnier Wash and Run</t>
  </si>
  <si>
    <t>0853-4593-3266</t>
  </si>
  <si>
    <t>Sinar Kosmetik, Kota Surakarta</t>
  </si>
  <si>
    <t>mortensportwear.com</t>
  </si>
  <si>
    <t>Bandung Biru 14K Charity Long Run</t>
  </si>
  <si>
    <t>Palari Coffee &amp; Eatery, Kota Bandung</t>
  </si>
  <si>
    <t>Jatibarang Fun Run</t>
  </si>
  <si>
    <t>Kantor Kecamatan Jatibarang, Indramayu</t>
  </si>
  <si>
    <t>https://www.instagram.com/mortensportwear</t>
  </si>
  <si>
    <t>Runiversary 11 Years</t>
  </si>
  <si>
    <t>Smallville Garden, Kota Kediri</t>
  </si>
  <si>
    <t>Run in the Dark "Padang Series"</t>
  </si>
  <si>
    <t>3Second Store, Kota Padang</t>
  </si>
  <si>
    <t>Sumatera Barat</t>
  </si>
  <si>
    <t>Yosef Night Run</t>
  </si>
  <si>
    <t>Kota Tangerang Selatan</t>
  </si>
  <si>
    <t>Smapl Santo Yosef, Kota Surakarta</t>
  </si>
  <si>
    <t>Waysport Wear</t>
  </si>
  <si>
    <t>Jl. Bintaro Utama No. 92, Kota Tangerang Selatan</t>
  </si>
  <si>
    <t>0877-9085-2489</t>
  </si>
  <si>
    <t>Funlentine Run</t>
  </si>
  <si>
    <t>The View Hall, Pentacity Hotel, Kota Balikpapan</t>
  </si>
  <si>
    <t>waysportwear.com</t>
  </si>
  <si>
    <t>Imaginaria Run</t>
  </si>
  <si>
    <t>Digimap Imaginaria Bali, Badung</t>
  </si>
  <si>
    <t>Coast to Coast Night Trail Ultra</t>
  </si>
  <si>
    <t>Pantai Depok, Bantul</t>
  </si>
  <si>
    <t>https://www.instagram.com/waysportwear</t>
  </si>
  <si>
    <t>Run Date</t>
  </si>
  <si>
    <t>PORTA by Ambarrukmo, Sleman</t>
  </si>
  <si>
    <t>St. Louis 2 Fun Run</t>
  </si>
  <si>
    <t>SMA Katolik St. Louis 2, Kota Surabaya</t>
  </si>
  <si>
    <t>Lords Apparel</t>
  </si>
  <si>
    <t>Jl. Serpong Raya No. 102, Kota Tangerang Selatan</t>
  </si>
  <si>
    <t>0896-1771-2796</t>
  </si>
  <si>
    <t>Run for Love &amp; Health</t>
  </si>
  <si>
    <t>lordsapparel.com</t>
  </si>
  <si>
    <t>Samola Cafe, Kota Bengkulu</t>
  </si>
  <si>
    <t>Bengkulu</t>
  </si>
  <si>
    <t>Sentul Ultra Triathlon</t>
  </si>
  <si>
    <t>MITOSH Sentul, Bogor</t>
  </si>
  <si>
    <t>https://www.instagram.com/lordsapparel</t>
  </si>
  <si>
    <t>MAWARUN</t>
  </si>
  <si>
    <t>Angkringan Omah Mawar, Ponorogo</t>
  </si>
  <si>
    <t>Nutri Run</t>
  </si>
  <si>
    <t>Halaman Kantor DPRD, Bojonegoro</t>
  </si>
  <si>
    <t>KOLABORUN</t>
  </si>
  <si>
    <t>Mitra Apparel</t>
  </si>
  <si>
    <t>Stadion Pakansari, Bogor</t>
  </si>
  <si>
    <t>Jl. Alam Sutera Boulevard No. 112, Kota Tangerang Selatan</t>
  </si>
  <si>
    <t>0821-3621-7916</t>
  </si>
  <si>
    <t>mitraapparel.com</t>
  </si>
  <si>
    <t>Charity Run - International Childhood Cancer Day</t>
  </si>
  <si>
    <t>The Park, Kota Semarang</t>
  </si>
  <si>
    <t>Kawan Fun Run</t>
  </si>
  <si>
    <t>Kawa Leaves Coffee, Tasikmalaya</t>
  </si>
  <si>
    <t>https://www.instagram.com/mitraapparel</t>
  </si>
  <si>
    <t>Justicia Fun Run</t>
  </si>
  <si>
    <t>Fakultas Hukum UGM, Sleman</t>
  </si>
  <si>
    <t>Urbanophilia Run Festival</t>
  </si>
  <si>
    <t>Cepogo Cheese Park, Boyolali</t>
  </si>
  <si>
    <t>Krisna Run Darurat</t>
  </si>
  <si>
    <t>Krisna Beach Hotel, Pangandaran</t>
  </si>
  <si>
    <t>Jeela Apparel</t>
  </si>
  <si>
    <t>09</t>
  </si>
  <si>
    <t>Jl. Pamulang Raya No. 122, Kota Tangerang Selatan</t>
  </si>
  <si>
    <t>0878-2040-7304</t>
  </si>
  <si>
    <t>jeelaapparel.com</t>
  </si>
  <si>
    <t>Run in Love - Denpasar Fun Run</t>
  </si>
  <si>
    <t>Area Patung Catur Muka, Kota Denpasar</t>
  </si>
  <si>
    <t>https://www.instagram.com/jeelaapparel</t>
  </si>
  <si>
    <t>Indonesia Scout Run</t>
  </si>
  <si>
    <t>Hanggar Run</t>
  </si>
  <si>
    <t>Gedung Daruslan Departemen Teknik Sipil SV UGM, Sleman</t>
  </si>
  <si>
    <t>Bandung Music Run Festival</t>
  </si>
  <si>
    <t>Forsa Apparel</t>
  </si>
  <si>
    <t>Jl. Ciputat Raya No. 132, Kota Tangerang Selatan</t>
  </si>
  <si>
    <t>0857-8668-9669</t>
  </si>
  <si>
    <t>forsaapparel.com</t>
  </si>
  <si>
    <t>Yogyakarta City 10K Race</t>
  </si>
  <si>
    <t>Kiky Run</t>
  </si>
  <si>
    <t>Pura Mangkunegaran, Kota Surakarta</t>
  </si>
  <si>
    <t>Sanur Bali International Half Marathon</t>
  </si>
  <si>
    <t>Mertasari Beach, Sanur, Kota Denpasar</t>
  </si>
  <si>
    <t>https://www.instagram.com/forsaapparel</t>
  </si>
  <si>
    <t>Merumatta Coast Trail</t>
  </si>
  <si>
    <t>Merumatta Senggigi Lombok, Lombok Barat</t>
  </si>
  <si>
    <t>Herbalife Superhero Run</t>
  </si>
  <si>
    <t>Area Pemeran Temanggung Tilung, Kota Palangka Raya</t>
  </si>
  <si>
    <t>Bank Jatim Sincia Run</t>
  </si>
  <si>
    <t>Pakuwon City, Kota Surabaya</t>
  </si>
  <si>
    <t>Renewable Energy Run</t>
  </si>
  <si>
    <t>Scientia Square Park, Tangerang</t>
  </si>
  <si>
    <t>Singosari Fun Run</t>
  </si>
  <si>
    <t>GZ Sportwear</t>
  </si>
  <si>
    <t>Lapangan Tumapel, Singosari, Malang</t>
  </si>
  <si>
    <t>Jl. Pondok Aren No. 142, Kota Tangerang Selatan</t>
  </si>
  <si>
    <t>0852-1188-2876</t>
  </si>
  <si>
    <t>Borneo Run Fest</t>
  </si>
  <si>
    <t>MOSAD Office Tower, Kota Samarinda</t>
  </si>
  <si>
    <t>gzsportwear.com</t>
  </si>
  <si>
    <t>Horison Trail Run Galunggung Tasikmalaya</t>
  </si>
  <si>
    <t>Imlek from PSMTI with Love</t>
  </si>
  <si>
    <t>Kantor Gubernur Jawa Tengah, Kota Semarang</t>
  </si>
  <si>
    <t>Linggau Pos Silampari Fun Run</t>
  </si>
  <si>
    <t>Taman Olahraga Silampari, Kota Lubuklinggau</t>
  </si>
  <si>
    <t>https://www.instagram.com/gzsportwear</t>
  </si>
  <si>
    <t>Peace Love Color Run</t>
  </si>
  <si>
    <t>City Forest and Farm Arum Sabil, Jember</t>
  </si>
  <si>
    <t>Bukit Bintang Trail Run</t>
  </si>
  <si>
    <t>Asa'an Kopi Dago, Bandung</t>
  </si>
  <si>
    <t>PSMTI Imlek Fun Run</t>
  </si>
  <si>
    <t>Pantai Kemiren, Cilacap</t>
  </si>
  <si>
    <t>UNWIKU Edu Run</t>
  </si>
  <si>
    <t>Universitas Wijayakusuma Purwokerto, Banyumas</t>
  </si>
  <si>
    <t>Skipper Works</t>
  </si>
  <si>
    <t>Jl. Graha Raya No. 152, Kota Tangerang Selatan</t>
  </si>
  <si>
    <t>PAPB Fun Run</t>
  </si>
  <si>
    <t>0819-9797-5371</t>
  </si>
  <si>
    <t>skipperworks.com</t>
  </si>
  <si>
    <t>Simpang 5, Kota Semarang</t>
  </si>
  <si>
    <t>DC Foam Run</t>
  </si>
  <si>
    <t>Malang City Point Mall, Kota Malang</t>
  </si>
  <si>
    <t>Fun Run Party Color</t>
  </si>
  <si>
    <t>Magnolia Coffe &amp; Space, Lumajang</t>
  </si>
  <si>
    <t>https://www.instagram.com/skipperworks</t>
  </si>
  <si>
    <t>SAE Run Highway</t>
  </si>
  <si>
    <t>Tol Kraksaan, Probolinggo</t>
  </si>
  <si>
    <t>Sumbing Banaran Trail Run</t>
  </si>
  <si>
    <t>Basecamp Banaran, Gunung Sumbing, Temanggung</t>
  </si>
  <si>
    <t>Enervon Nusantara Run</t>
  </si>
  <si>
    <t>Taman Mini Indonesia Indah, Kota Jakarta Timur</t>
  </si>
  <si>
    <t>Hoko Run x Handara</t>
  </si>
  <si>
    <t>Handara Gold &amp; Resort Bali, Buleleng</t>
  </si>
  <si>
    <t>Kota Lama, Kota Surabaya</t>
  </si>
  <si>
    <t>Wearing Klambee</t>
  </si>
  <si>
    <t>Jl. Citra Raya Boulevard No. 138, Kabupaten Tangerang</t>
  </si>
  <si>
    <t>Bank Tulungagung Runiversary</t>
  </si>
  <si>
    <t>0896-6573-2827</t>
  </si>
  <si>
    <t>Halaman Kantor Bupati, Tulungagung</t>
  </si>
  <si>
    <t>wearingklambee.com</t>
  </si>
  <si>
    <t>Fun Run Back to Nature</t>
  </si>
  <si>
    <t>STIKes HOLISTIK, Purwakarta</t>
  </si>
  <si>
    <t>AIRUN</t>
  </si>
  <si>
    <t>Fakultas Kedokteran UNAIR, Kota Surabaya</t>
  </si>
  <si>
    <t>Gesit Run</t>
  </si>
  <si>
    <t>IKIP PGRI, Bojonegoro</t>
  </si>
  <si>
    <t>Fun Run for Sumatera</t>
  </si>
  <si>
    <t>Halaman Masjid Bukit Sukajadi, Kota Batam</t>
  </si>
  <si>
    <t>https://www.instagram.com/wearingklambee</t>
  </si>
  <si>
    <t>HDC Klinik Smilebration Fun Run</t>
  </si>
  <si>
    <t>HDC Klinik, Kota Cirebon</t>
  </si>
  <si>
    <t>Srandil - Selok Run Adipala</t>
  </si>
  <si>
    <t>Gunung Srandil, Cilacap</t>
  </si>
  <si>
    <t>Kabupaten Tangerang</t>
  </si>
  <si>
    <t>Coastal Fun Run</t>
  </si>
  <si>
    <t>Keina Apparel Jersey</t>
  </si>
  <si>
    <t>Symphony of the Sea, Kota Jakarta Utara</t>
  </si>
  <si>
    <t>Jl. Curug Raya No. 148, Kabupaten Tangerang</t>
  </si>
  <si>
    <t>0852-8123-3591</t>
  </si>
  <si>
    <t>keinaappareljersey.com</t>
  </si>
  <si>
    <t>Candi Exotic Run</t>
  </si>
  <si>
    <t>Wahana Edukasi &amp; Outbond Candi, Banyumas</t>
  </si>
  <si>
    <t>Run for Charity</t>
  </si>
  <si>
    <t>Alun-alun Kapuas, Kota Pontianak</t>
  </si>
  <si>
    <t>Kalimantan Barat</t>
  </si>
  <si>
    <t>RS BHC Run</t>
  </si>
  <si>
    <t>RS BHC Sumenep, Sumenep</t>
  </si>
  <si>
    <t>Movin Color Fun Walk &amp; Fun Run</t>
  </si>
  <si>
    <t>Kota Podomoro Tenjo, Bogor</t>
  </si>
  <si>
    <t>https://www.instagram.com/keinaappareljersey</t>
  </si>
  <si>
    <t>SMAKADANO Run</t>
  </si>
  <si>
    <t>Kantor Bappeda, Gunungkidul</t>
  </si>
  <si>
    <t>Sahur on the Run</t>
  </si>
  <si>
    <t>Masjid Raya Bintaro Jaya, Kota Tangerang Selatan</t>
  </si>
  <si>
    <t>DH Run</t>
  </si>
  <si>
    <t>Infantry Night Run</t>
  </si>
  <si>
    <t>Alun-alun, Bondowoso</t>
  </si>
  <si>
    <t>Exsco Run Fest</t>
  </si>
  <si>
    <t>Lapangan Trirenggo, Bantul</t>
  </si>
  <si>
    <t>TNG Sport Apparel</t>
  </si>
  <si>
    <t>Fun Run 5K with AS Putra Runners x The Good Wife</t>
  </si>
  <si>
    <t>Grand Codela Hotel AS Putra Kuningan, Kuningan</t>
  </si>
  <si>
    <t>Jl. Cikupa Raya No. 158, Kabupaten Tangerang</t>
  </si>
  <si>
    <t>0858-1053-5315</t>
  </si>
  <si>
    <t>MUPA Fun Run</t>
  </si>
  <si>
    <t>SMK Muhammadiyah Pakem, Sleman</t>
  </si>
  <si>
    <t>tngsportapparel.com</t>
  </si>
  <si>
    <t>Mlayu Bareng Apoteker</t>
  </si>
  <si>
    <t>Lapangan Pemkot, Kota Salatiga</t>
  </si>
  <si>
    <t>Run the City by Grand Filano</t>
  </si>
  <si>
    <t>The Frontier Coffee - Heritage, Kota Denpasar</t>
  </si>
  <si>
    <t>Forest Adventure Trail</t>
  </si>
  <si>
    <t>Camp Ground Tambak, Karanganyar</t>
  </si>
  <si>
    <t>Sriboga Run</t>
  </si>
  <si>
    <t>Halaman Kantor Gubernur Jawa Tengah, Kota Semarang</t>
  </si>
  <si>
    <t>https://www.instagram.com/tngsportapparel</t>
  </si>
  <si>
    <t>Fun Run Kayu Agung</t>
  </si>
  <si>
    <t>Stadion Segitiga-Emas Kayuagung, Ogan Komering Ulu</t>
  </si>
  <si>
    <t>Asta Run 4.0</t>
  </si>
  <si>
    <t>Umbul Brondong, Klaten</t>
  </si>
  <si>
    <t>Solo Imlek Run</t>
  </si>
  <si>
    <t>Balai Kota, Kota Surakarta</t>
  </si>
  <si>
    <t>Java Run</t>
  </si>
  <si>
    <t>Java Residence 3, Sidoarjo</t>
  </si>
  <si>
    <t>Jatim Half Marathon</t>
  </si>
  <si>
    <t>Tugu Pahlawan, Kota Surabaya</t>
  </si>
  <si>
    <t>Spirit Wear</t>
  </si>
  <si>
    <t>Jl. Balaraja No. 168, Kabupaten Tangerang</t>
  </si>
  <si>
    <t>0877-3927-9317</t>
  </si>
  <si>
    <t>FK UMSIDA Run</t>
  </si>
  <si>
    <t>Kampus 1 Umsida, Sidoarjo</t>
  </si>
  <si>
    <t>spiritwear.com</t>
  </si>
  <si>
    <t>Cileungsi Bubble Fun Run</t>
  </si>
  <si>
    <t>Cileungsi, Bogor</t>
  </si>
  <si>
    <t>UNIBA Madura Fun Run</t>
  </si>
  <si>
    <t>Kampus UNIBA Madura, Sumenep</t>
  </si>
  <si>
    <t>Posisi Fun Run</t>
  </si>
  <si>
    <t>Bebek Goreng H. Slamet, Juanda, Sidoarjo</t>
  </si>
  <si>
    <t>Cosmo Run</t>
  </si>
  <si>
    <t>CXC Lippo Cikarang Cosmopolis, Bekasi</t>
  </si>
  <si>
    <t>https://www.instagram.com/spiritwear</t>
  </si>
  <si>
    <t>Run for Ramadhan</t>
  </si>
  <si>
    <t>Pintu Barat Masjid Agung Sunda Kelapa, Kota Jakarta Pusat</t>
  </si>
  <si>
    <t>Brothersphere Run Festival</t>
  </si>
  <si>
    <t>Gambir Expo Kemayoran, Kota Jakarta Pusat</t>
  </si>
  <si>
    <t>Wonosobo Altitude Run</t>
  </si>
  <si>
    <t>Lapangan Pagerotan, Kertek, Wonosobo</t>
  </si>
  <si>
    <t>Sragen Berlari</t>
  </si>
  <si>
    <t>Sendang Kun Gerit, Sragen</t>
  </si>
  <si>
    <t>C-Sport ID</t>
  </si>
  <si>
    <t>Mutual Golden Run</t>
  </si>
  <si>
    <t>Alun-alun, Kota Magelang</t>
  </si>
  <si>
    <t>Jl. Tigaraksa No. 178, Kabupaten Tangerang</t>
  </si>
  <si>
    <t>0898-2743-5889</t>
  </si>
  <si>
    <t>Bandung Zombie Run Festival</t>
  </si>
  <si>
    <t>Laswi City, Kota Bandung</t>
  </si>
  <si>
    <t>csportid.com</t>
  </si>
  <si>
    <t>Valencia Run</t>
  </si>
  <si>
    <t>Valencia Bakery, Kota Pasuruan</t>
  </si>
  <si>
    <t>Spijiro Fun Run</t>
  </si>
  <si>
    <t>SMP Negeri 1 Ngoro, Jombang</t>
  </si>
  <si>
    <t>Monumen Mandala, Kota Makassar</t>
  </si>
  <si>
    <t>FuQing Run</t>
  </si>
  <si>
    <t>Saint Joseph Montessori School, Malang</t>
  </si>
  <si>
    <t>https://www.instagram.com/csportid</t>
  </si>
  <si>
    <t>UBY Fun Run</t>
  </si>
  <si>
    <t>Universitas Boyolali, Boyolali</t>
  </si>
  <si>
    <t>RGS FM Pnorogo City Run</t>
  </si>
  <si>
    <t>Jalan Alun-alun Utara, Ponorogo</t>
  </si>
  <si>
    <t>1st Anniversary Fun Run</t>
  </si>
  <si>
    <t>Kopitiam Ama Kudus, Kudus</t>
  </si>
  <si>
    <t>Arwestro Run</t>
  </si>
  <si>
    <t>SMA IT Abu Bakar Boarding School, Kulon Progo</t>
  </si>
  <si>
    <t>Triple Apparel Sport</t>
  </si>
  <si>
    <t>Road to A Decade CTC Ultra</t>
  </si>
  <si>
    <t>Warung Makan Narotama, Bantul</t>
  </si>
  <si>
    <t>Jl. Pajajaran No. 173, Kota Bogor</t>
  </si>
  <si>
    <t>0897-9317-4258</t>
  </si>
  <si>
    <t>Lawang Fun Run</t>
  </si>
  <si>
    <t>Permata Futsal, Malang</t>
  </si>
  <si>
    <t>tripleapparelsport.com</t>
  </si>
  <si>
    <t>31</t>
  </si>
  <si>
    <t>Jan</t>
  </si>
  <si>
    <t>Rindam Fun Night Run</t>
  </si>
  <si>
    <t>Rindam III/Siliwangi, Kota Bandung</t>
  </si>
  <si>
    <t>WMN Sunsweat Party</t>
  </si>
  <si>
    <t>Land's End, PIK 2, Tangerang</t>
  </si>
  <si>
    <t>Plano Run</t>
  </si>
  <si>
    <t>Fakultas Teknik Universitas Pakuan, Kota Bogor</t>
  </si>
  <si>
    <t>https://www.instagram.com/tripleapparelsport</t>
  </si>
  <si>
    <t>IPBI Fun Run</t>
  </si>
  <si>
    <t>Kampus IPB Internasional, Kota Denpasar</t>
  </si>
  <si>
    <t>CitraLand Puri Serang Fun Run</t>
  </si>
  <si>
    <t>Kayilla Weekend Market – CitraLand Puri, Kota Serang</t>
  </si>
  <si>
    <t>Tokyo Virtual Run</t>
  </si>
  <si>
    <t>Kota Bogor</t>
  </si>
  <si>
    <t>Fatika Coffe Run</t>
  </si>
  <si>
    <t>Fatika Coffee, Rejang Lebong</t>
  </si>
  <si>
    <t>Zenith Sport Indonesia</t>
  </si>
  <si>
    <t>Jl. Siliwangi No. 183, Kota Bogor</t>
  </si>
  <si>
    <t>0821-7126-3646</t>
  </si>
  <si>
    <t>zenithsportindonesia.com</t>
  </si>
  <si>
    <t>Run to School Series</t>
  </si>
  <si>
    <t>Pom Bensin KIIC, Karawang</t>
  </si>
  <si>
    <t>Engineering Fun Run</t>
  </si>
  <si>
    <t>Fakultas Teknik UGM, Sleman</t>
  </si>
  <si>
    <t>Ekles Fun Run &amp; Walk</t>
  </si>
  <si>
    <t>Ekles Klinik, Kota Manado</t>
  </si>
  <si>
    <t>Banyubiru Fun 10K</t>
  </si>
  <si>
    <t>Warung Jajan Rini, Semarang</t>
  </si>
  <si>
    <t>https://www.instagram.com/zenithsportindonesia</t>
  </si>
  <si>
    <t>CitraLand Puri Fun Run</t>
  </si>
  <si>
    <t>Kaylila Weekend Market, Kota Serang</t>
  </si>
  <si>
    <t>Bogor Color Run Festival</t>
  </si>
  <si>
    <t>Ah Poong Sentul City, Bogor</t>
  </si>
  <si>
    <t>Sobo Ketapanrame Run</t>
  </si>
  <si>
    <t>Taman Ghanjaran, Mojokerto</t>
  </si>
  <si>
    <t>Garuda Running 5K</t>
  </si>
  <si>
    <t>Lapangan Mengwi, Badung</t>
  </si>
  <si>
    <t>Lira Fun Run</t>
  </si>
  <si>
    <t>Gate 7 Summarecon Villagio Outlets, Karawang</t>
  </si>
  <si>
    <t>Bogiva Apparel</t>
  </si>
  <si>
    <t>Jl. Sholeh Iskandar No. 193, Kota Bogor</t>
  </si>
  <si>
    <t>0877-9689-1009</t>
  </si>
  <si>
    <t>bogivaapparel.com</t>
  </si>
  <si>
    <t>UMGO Fun Run</t>
  </si>
  <si>
    <t>Universitas Muhammadiyah Gorontalo, Gorontalo</t>
  </si>
  <si>
    <t>Gorontalo</t>
  </si>
  <si>
    <t>Kaltim Post Runstoppable</t>
  </si>
  <si>
    <t>Kantor Marketing Grand City, Kota Balikpapan</t>
  </si>
  <si>
    <t>BanyuHike KAI Fun Trail</t>
  </si>
  <si>
    <t>Desa Sunyalangu, Banyumas</t>
  </si>
  <si>
    <t>https://www.instagram.com/bogivaapparel</t>
  </si>
  <si>
    <t>Wedi Fun Run</t>
  </si>
  <si>
    <t>Komplek PTPN X Wedi, Klaten</t>
  </si>
  <si>
    <t>Maison Fun Run</t>
  </si>
  <si>
    <t>Vasaka Maison Bandung, Kota Bandung</t>
  </si>
  <si>
    <t>Indriati Color Run Fest</t>
  </si>
  <si>
    <t>RS Indriati, Boyolali</t>
  </si>
  <si>
    <t>Law Fun Run</t>
  </si>
  <si>
    <t>Kaersa Custom Jersey</t>
  </si>
  <si>
    <t>Universitas Majalengka, Majalengka</t>
  </si>
  <si>
    <t>Jl. Surya Kencana No. 6, Kota Bogor</t>
  </si>
  <si>
    <t>0878-6310-9005</t>
  </si>
  <si>
    <t>JEC Fun Run</t>
  </si>
  <si>
    <t>kaersacustomjersey.com</t>
  </si>
  <si>
    <t>Jogja Expo Center, Bantul</t>
  </si>
  <si>
    <t>KUTARUN</t>
  </si>
  <si>
    <t>Jl Kuta, Badung</t>
  </si>
  <si>
    <t>RUNKA Jan Batch</t>
  </si>
  <si>
    <t>Naka Signature, Kota Palembang</t>
  </si>
  <si>
    <t>Klungkung Run</t>
  </si>
  <si>
    <t>Alun-alun Ida Dewa Agung, Klungkung</t>
  </si>
  <si>
    <t>https://www.instagram.com/kaersacustomjersey</t>
  </si>
  <si>
    <t>LMI: Run for Everyone</t>
  </si>
  <si>
    <t>Balai Pemuda, Kota Surabaya</t>
  </si>
  <si>
    <t>Wilbex Kids Run</t>
  </si>
  <si>
    <t>Hokky Citraland, Kota Surabaya</t>
  </si>
  <si>
    <t>El John Fun Run</t>
  </si>
  <si>
    <t>Parai Beach Resort Telengria, Pacitan</t>
  </si>
  <si>
    <t>COIVNECT Fun Run</t>
  </si>
  <si>
    <t>Saja Apparel</t>
  </si>
  <si>
    <t>Jl. Yasmin Raya No. 16, Kota Bogor</t>
  </si>
  <si>
    <t>0812-2832-6947</t>
  </si>
  <si>
    <t>MTC Powersip Run</t>
  </si>
  <si>
    <t>MTC Mall, Kota Pekanbaru</t>
  </si>
  <si>
    <t>sajaapparel.com</t>
  </si>
  <si>
    <t>Riau</t>
  </si>
  <si>
    <t>KALCERUN</t>
  </si>
  <si>
    <t>SMK Negeri 1 Rantau Utara, Labuhanbatu</t>
  </si>
  <si>
    <t>Fun Run RS Puri Cinere</t>
  </si>
  <si>
    <t>Shila Sawangan, Kota Depok</t>
  </si>
  <si>
    <t>https://www.instagram.com/sajaapparel</t>
  </si>
  <si>
    <t>Beat the Miles</t>
  </si>
  <si>
    <t>GenZ Cafe &amp; Resto, Kota Palembang</t>
  </si>
  <si>
    <t>Tasmania Go! Run</t>
  </si>
  <si>
    <t>SMAN 1 Tegallalang, Gianyar</t>
  </si>
  <si>
    <t>Pati KORPRI Fun Run</t>
  </si>
  <si>
    <t>Saba Apparel</t>
  </si>
  <si>
    <t>Alun-alun, Pati</t>
  </si>
  <si>
    <t>Jl. Kedung Halang No. 26, Kota Bogor</t>
  </si>
  <si>
    <t>0898-6038-4923</t>
  </si>
  <si>
    <t>sabaapparel.com</t>
  </si>
  <si>
    <t>Viska Run</t>
  </si>
  <si>
    <t>SMKN 6 Surakarta, Kota Surakarta</t>
  </si>
  <si>
    <t>Fun Run 5K Nawasena Fest</t>
  </si>
  <si>
    <t>Kampus 2 Stikes HAH, Tulungagung</t>
  </si>
  <si>
    <t>https://www.instagram.com/sabaapparel</t>
  </si>
  <si>
    <t>Run to Heal - Run to Celebrate</t>
  </si>
  <si>
    <t>Lippo Plaza Palangka Raya, Kota Palangka Raya</t>
  </si>
  <si>
    <t>SMADATARA Run 5K</t>
  </si>
  <si>
    <t>SMAN 2 Taruna Bhayangkara, Banyuwangi</t>
  </si>
  <si>
    <t>Tring! 5K Fun Run</t>
  </si>
  <si>
    <t>Stadion Bngkalan, Bangkalan</t>
  </si>
  <si>
    <t>Xtena Indonesia</t>
  </si>
  <si>
    <t>24</t>
  </si>
  <si>
    <t>Jl. Bantarjati No. 36, Kota Bogor</t>
  </si>
  <si>
    <t>0812-4946-2290</t>
  </si>
  <si>
    <t>xtenaindonesia.com</t>
  </si>
  <si>
    <t>Palestine Virtual Run</t>
  </si>
  <si>
    <t>Tahura Trail Run</t>
  </si>
  <si>
    <t>Taman Hutan Raya Ir. H. Djuanda, Bandung</t>
  </si>
  <si>
    <t>https://www.instagram.com/xtenaindonesia</t>
  </si>
  <si>
    <t>Wastu Fun Run</t>
  </si>
  <si>
    <t>Kampus STT Wastukancana, Purwakarta</t>
  </si>
  <si>
    <t>SMABINSA Color Run</t>
  </si>
  <si>
    <t>SMA Bintang Persada, Badung</t>
  </si>
  <si>
    <t>Nava Apparel</t>
  </si>
  <si>
    <t>Jl. Tanah Sareal No. 46, Kota Bogor</t>
  </si>
  <si>
    <t>0813-8962-2133</t>
  </si>
  <si>
    <t>Primafit Run</t>
  </si>
  <si>
    <t>Prima Inn Hotel Malioboro, Kota Yogyakarta</t>
  </si>
  <si>
    <t>navaapparel.com</t>
  </si>
  <si>
    <t>IKAMM ULM Run in Harmony</t>
  </si>
  <si>
    <t>Universitas Lambung Mangkurat, Kota Banjarmasin</t>
  </si>
  <si>
    <t>https://www.instagram.com/navaapparel</t>
  </si>
  <si>
    <t>Borobudur EduRun</t>
  </si>
  <si>
    <t>Amphitheatre Patung Gajah Kembanglimus, Magelang</t>
  </si>
  <si>
    <t>EMBA JETBUS Run Malang 10K</t>
  </si>
  <si>
    <t>Alun-alun Tugu, Kota Malang</t>
  </si>
  <si>
    <t>Rathena Apparel</t>
  </si>
  <si>
    <t>SPINDO Run</t>
  </si>
  <si>
    <t>Jl. Bogor Nirwana No. 56, Kota Bogor</t>
  </si>
  <si>
    <t>0896-9727-3060</t>
  </si>
  <si>
    <t>Grand City Convex, Kota Surabaya</t>
  </si>
  <si>
    <t>rathenaapparel.com</t>
  </si>
  <si>
    <t>Fieris Kertajati Fun Run</t>
  </si>
  <si>
    <t>Fieris Hotel Kertajati, Majalengka</t>
  </si>
  <si>
    <t>GMC Fun Run</t>
  </si>
  <si>
    <t>Gadjah Mada Medical Center, Sleman</t>
  </si>
  <si>
    <t>https://www.instagram.com/rathenaapparel</t>
  </si>
  <si>
    <t>Run Wave</t>
  </si>
  <si>
    <t>Politeknik Ilmu Pelayaran, Kota Semarang</t>
  </si>
  <si>
    <t>Java Challenge Trail Run</t>
  </si>
  <si>
    <t>Wisata Mata Air Senjoyo, Semarang</t>
  </si>
  <si>
    <t>Top Apparelindo</t>
  </si>
  <si>
    <t>Jl. Cilendek Raya No. 66, Kota Bogor</t>
  </si>
  <si>
    <t>BabatuRun Ganesha</t>
  </si>
  <si>
    <t>0821-8787-3705</t>
  </si>
  <si>
    <t>Lapangan KODIKLAT TNI AD, Kota Bandung</t>
  </si>
  <si>
    <t>topapparelindo.com</t>
  </si>
  <si>
    <t>Gigi Run 2</t>
  </si>
  <si>
    <t>Kantor Bupati Kubu Raya, Kubu Raya</t>
  </si>
  <si>
    <t>eLBe Bubble Run</t>
  </si>
  <si>
    <t>Laksana Baru Majenang, Cilacap</t>
  </si>
  <si>
    <t>Runmadhan for Humanity</t>
  </si>
  <si>
    <t>https://www.instagram.com/topapparelindo</t>
  </si>
  <si>
    <t>Lapangan Puputan Niti Mandala Renon, Kota Denpasar</t>
  </si>
  <si>
    <t>Maju Fun Run</t>
  </si>
  <si>
    <t>Maju Hardware, Magetan</t>
  </si>
  <si>
    <t>Sena Sports Indonesia</t>
  </si>
  <si>
    <t>Jl. Pajajaran No. 76, Kota Bogor</t>
  </si>
  <si>
    <t>0852-9645-7932</t>
  </si>
  <si>
    <t>One Step Run</t>
  </si>
  <si>
    <t>Harbour Bay Downtown, Kota Batam</t>
  </si>
  <si>
    <t>senasportsindonesia.com</t>
  </si>
  <si>
    <t>UGJ Run</t>
  </si>
  <si>
    <t>kampus 1 UGJ, Kota Cirebon</t>
  </si>
  <si>
    <t>Hoko Run 5K Jakarta</t>
  </si>
  <si>
    <t>Cari Tau Brew &amp; Bite, Kota Jakarta Selatan</t>
  </si>
  <si>
    <t>https://www.instagram.com/senasportsindonesia</t>
  </si>
  <si>
    <t>UNDA Run</t>
  </si>
  <si>
    <t>Universitas Darwan Ali, Kotawaringin Timur</t>
  </si>
  <si>
    <t>Unirow Run</t>
  </si>
  <si>
    <t>Kampus UNIROW, Tuban</t>
  </si>
  <si>
    <t>Sumatera Ekspres Musi Run</t>
  </si>
  <si>
    <t>Switzky Apparel</t>
  </si>
  <si>
    <t>Jakabaring Sport City, Kota Palembang</t>
  </si>
  <si>
    <t>Jl. Siliwangi No. 86, Kota Bogor</t>
  </si>
  <si>
    <t>0822-9835-4295</t>
  </si>
  <si>
    <t>switzkyapparel.com</t>
  </si>
  <si>
    <t>Bandung Tower Run</t>
  </si>
  <si>
    <t>Menara BRI, Kota Bandung</t>
  </si>
  <si>
    <t>Commoro Sunday Morning Run</t>
  </si>
  <si>
    <t>Commoro Resto, Kota Semarang</t>
  </si>
  <si>
    <t>Trans Balerang Ultra Marathon</t>
  </si>
  <si>
    <t>Jembatan 1 Balerang, Kota Batam</t>
  </si>
  <si>
    <t>Lelono by Mantra</t>
  </si>
  <si>
    <t>Kusuma Agrowisata, Kota Batu</t>
  </si>
  <si>
    <t>https://www.instagram.com/switzkyapparel</t>
  </si>
  <si>
    <t>MKN UII Run</t>
  </si>
  <si>
    <t>Fakultas Hukum UII, Sleman</t>
  </si>
  <si>
    <t>Delisa Run For Fun</t>
  </si>
  <si>
    <t>AZKO, Purwakarta</t>
  </si>
  <si>
    <t>Jilbrava</t>
  </si>
  <si>
    <t>Jl. Sholeh Iskandar No. 96, Kota Bogor</t>
  </si>
  <si>
    <t>0895-6107-7537</t>
  </si>
  <si>
    <t>HS Run</t>
  </si>
  <si>
    <t>PKOR, Way Halim, Kota Bandar Lampung</t>
  </si>
  <si>
    <t>jilbrava.com</t>
  </si>
  <si>
    <t>Calvin Run</t>
  </si>
  <si>
    <t>Kampus CIT, Kemayoran, Kota Jakarta Pusat</t>
  </si>
  <si>
    <t>New Party JCM Fun Run</t>
  </si>
  <si>
    <t>https://www.instagram.com/jilbrava</t>
  </si>
  <si>
    <t>Jogja City Mall, Sleman</t>
  </si>
  <si>
    <t>At Taubah Run</t>
  </si>
  <si>
    <t>SMP Islam At Taubah, Kota Jakarta Timur</t>
  </si>
  <si>
    <t>Policing Green Runners – Polres Pelalawan</t>
  </si>
  <si>
    <t>Taman Kreatif Pkl. Kerinci, Pelalawan</t>
  </si>
  <si>
    <t>Azana</t>
  </si>
  <si>
    <t>Jl. Surya Kencana No. 106, Kota Bogor</t>
  </si>
  <si>
    <t>0819-7118-8177</t>
  </si>
  <si>
    <t>Night Fun Run</t>
  </si>
  <si>
    <t>HRB Fitness, Lamongan</t>
  </si>
  <si>
    <t>azana.com</t>
  </si>
  <si>
    <t>Minions Run</t>
  </si>
  <si>
    <t>Lippo Mall Nusantara, Kota Jakarta Selatan</t>
  </si>
  <si>
    <t>https://www.instagram.com/azana</t>
  </si>
  <si>
    <t>Run to Work</t>
  </si>
  <si>
    <t>Eplus.co Coffee &amp; Working, Sleman</t>
  </si>
  <si>
    <t>Balimed Karangasem Fun Run</t>
  </si>
  <si>
    <t>Jl Veteran Jalur 11 Kota Amlapura, Karangasem</t>
  </si>
  <si>
    <t>910Nineten Manado Fun Race</t>
  </si>
  <si>
    <t>Lapangan Olahraga KONI Sario, Kota Manado</t>
  </si>
  <si>
    <t>Asix Wear</t>
  </si>
  <si>
    <t>Jl. Cibinong Raya No. 74, Kabupaten Bogor</t>
  </si>
  <si>
    <t>0898-9479-8397</t>
  </si>
  <si>
    <t>asixwear.com</t>
  </si>
  <si>
    <t>Kucingku Run</t>
  </si>
  <si>
    <t>Kucingku Cat House, Sidoarjo</t>
  </si>
  <si>
    <t>https://www.instagram.com/asixwear</t>
  </si>
  <si>
    <t>Esalta Fun Run</t>
  </si>
  <si>
    <t>GW Food, Grand Wisata, Bekasi</t>
  </si>
  <si>
    <t>RSDK Berlari</t>
  </si>
  <si>
    <t>RS Dadi Keluarga, Purwokerto, Banyumas</t>
  </si>
  <si>
    <t>Kabupaten Bogor</t>
  </si>
  <si>
    <t>Bulepro Sport</t>
  </si>
  <si>
    <t>Jl. Sentul City No. 84, Kabupaten Bogor</t>
  </si>
  <si>
    <t>Fun Run Sakmblayune</t>
  </si>
  <si>
    <t>0813-5061-4681</t>
  </si>
  <si>
    <t>Perumahan Permata Grati Garden, Lumajang</t>
  </si>
  <si>
    <t>buleprosport.com</t>
  </si>
  <si>
    <t>Cosmic Run</t>
  </si>
  <si>
    <t>Taman Kolaborasi, Kotawaringin Barat</t>
  </si>
  <si>
    <t>https://www.instagram.com/buleprosport</t>
  </si>
  <si>
    <t>PPSDM migas Cepu Running</t>
  </si>
  <si>
    <t>Cepu, Blora</t>
  </si>
  <si>
    <t>Run Into a Brighter Year</t>
  </si>
  <si>
    <t>Fatta Activewear</t>
  </si>
  <si>
    <t>Jl. Bojonggede No. 94, Kabupaten Bogor</t>
  </si>
  <si>
    <t>0813-6539-1344</t>
  </si>
  <si>
    <t>fattaactivewear.com</t>
  </si>
  <si>
    <t>TGX Culture Run</t>
  </si>
  <si>
    <t>GOR Gajah Putih, Trenggalek</t>
  </si>
  <si>
    <t>https://www.instagram.com/fattaactivewear</t>
  </si>
  <si>
    <t>Joglo Dahar Fun Run</t>
  </si>
  <si>
    <t>Umbul Tirtomulyo, Kemasan, Boyolali</t>
  </si>
  <si>
    <t>Guzel Sportswear</t>
  </si>
  <si>
    <t>Jl. Dramaga Raya No. 104, Kabupaten Bogor</t>
  </si>
  <si>
    <t>0878-4770-4608</t>
  </si>
  <si>
    <t>guzelsportswear.com</t>
  </si>
  <si>
    <t>Odontosyne Fun Run</t>
  </si>
  <si>
    <t>RSGM UMY, Kota Yogyakarta</t>
  </si>
  <si>
    <t>Run Through History</t>
  </si>
  <si>
    <t>https://www.instagram.com/guzelsportswear</t>
  </si>
  <si>
    <t>Biaung Beach Corner, Nusa Penida, Klungkung</t>
  </si>
  <si>
    <t>Kaltim Post Fun Run</t>
  </si>
  <si>
    <t>Kalkula Apparel</t>
  </si>
  <si>
    <t>Jl. Cileungsi No. 114, Kabupaten Bogor</t>
  </si>
  <si>
    <t>0812-2163-1964</t>
  </si>
  <si>
    <t>kalkulaapparel.com</t>
  </si>
  <si>
    <t>Mitra10 Serang x Berkeliarun Fun Run</t>
  </si>
  <si>
    <t>Mitra10, Serang</t>
  </si>
  <si>
    <t>Social Run 5K</t>
  </si>
  <si>
    <t>https://www.instagram.com/kalkulaapparel</t>
  </si>
  <si>
    <t>Latar Kota by Banaran, Kota Semarang</t>
  </si>
  <si>
    <t>Jims Honey Run to Happiness - Fun Run Purwakarta</t>
  </si>
  <si>
    <t>Store Jims Honey, Purwakarta</t>
  </si>
  <si>
    <t>Fusa Wear</t>
  </si>
  <si>
    <t>Jl. Gunung Putri No. 124, Kabupaten Bogor</t>
  </si>
  <si>
    <t>0822-2104-1514</t>
  </si>
  <si>
    <t>fusawear.com</t>
  </si>
  <si>
    <t>Aslah Fit Run</t>
  </si>
  <si>
    <t>Taman Adipura, Sumenep</t>
  </si>
  <si>
    <t>https://www.instagram.com/fusawear</t>
  </si>
  <si>
    <t>UNRIYO Fun Walk &amp; Run</t>
  </si>
  <si>
    <t>Kampus 2 UNRIYO, Sleman</t>
  </si>
  <si>
    <t>Wisa Apparel</t>
  </si>
  <si>
    <t>Jl. Parung Raya No. 134, Kabupaten Bogor</t>
  </si>
  <si>
    <t>0897-6413-2160</t>
  </si>
  <si>
    <t>wisaapparel.com</t>
  </si>
  <si>
    <t>Barokah Run Fest</t>
  </si>
  <si>
    <t>Ngrowo Bening, Kota Madiun</t>
  </si>
  <si>
    <t>UMM Speed Run</t>
  </si>
  <si>
    <t>https://www.instagram.com/wisaapparel</t>
  </si>
  <si>
    <t>Kampus III Universitas Muhammadiyah Malang, Kota Malang</t>
  </si>
  <si>
    <t>By The Sea Run</t>
  </si>
  <si>
    <t>23 Semarang Shopping Mall, Kota Semarang</t>
  </si>
  <si>
    <t>RR Sport Cibinong</t>
  </si>
  <si>
    <t>Jl. Cisarua No. 144, Kabupaten Bogor</t>
  </si>
  <si>
    <t>0877-4899-5562</t>
  </si>
  <si>
    <t>rrsportcibinong.com</t>
  </si>
  <si>
    <t>Koberactive: Kober Run x RMR</t>
  </si>
  <si>
    <t>Kober Mie Bromo, Kota Malang</t>
  </si>
  <si>
    <t>https://www.instagram.com/rrsportcibinong</t>
  </si>
  <si>
    <t>Eco Gurls Run</t>
  </si>
  <si>
    <t>Funtastic Virtual Run</t>
  </si>
  <si>
    <t>WB Sportwear</t>
  </si>
  <si>
    <t>Jl. Leuwiliang No. 154, Kabupaten Bogor</t>
  </si>
  <si>
    <t>0819-8953-4510</t>
  </si>
  <si>
    <t>wbsportwear.com</t>
  </si>
  <si>
    <t>Lintas Sentul Trail Run</t>
  </si>
  <si>
    <t>Camp de Katarina, Bogor</t>
  </si>
  <si>
    <t>https://www.instagram.com/wbsportwear</t>
  </si>
  <si>
    <t>Moewardi Charity Fun Run</t>
  </si>
  <si>
    <t>RSUD Dr. Moewardi, Kota Surakarta</t>
  </si>
  <si>
    <t>Koja Apparel</t>
  </si>
  <si>
    <t>Jl. Citeureup No. 164, Kabupaten Bogor</t>
  </si>
  <si>
    <t>0877-3167-8744</t>
  </si>
  <si>
    <t>kojaapparel.com</t>
  </si>
  <si>
    <t>Universal BPR Fun Run</t>
  </si>
  <si>
    <t>Kawasan Boulevard Bintaro Jaya, Kota Tangerang Selatan</t>
  </si>
  <si>
    <t>https://www.instagram.com/kojaapparel</t>
  </si>
  <si>
    <t>Saga Fun Run</t>
  </si>
  <si>
    <t>Halaman Parkir Saga Ahmad Yani, Kota Sorong</t>
  </si>
  <si>
    <t>Papua Barat</t>
  </si>
  <si>
    <t>Bali Mountain Marathon</t>
  </si>
  <si>
    <t>Bali Botanical Garden, Tabanan</t>
  </si>
  <si>
    <t>Eight Apparel</t>
  </si>
  <si>
    <t>Jl. Kemang Bogor No. 174, Kabupaten Bogor</t>
  </si>
  <si>
    <t>0822-8749-7669</t>
  </si>
  <si>
    <t>eightapparel.com</t>
  </si>
  <si>
    <t>Fun Run Harlah UKM GEMALAWA</t>
  </si>
  <si>
    <t>Gedung Pramuka, Jl Mlaten 1, Pekalongan</t>
  </si>
  <si>
    <t>https://www.instagram.com/eightapparel</t>
  </si>
  <si>
    <t>Run Noctis</t>
  </si>
  <si>
    <t>Ramayana Cirebon Square, Cirebon</t>
  </si>
  <si>
    <t>Gapuro to Gapuro</t>
  </si>
  <si>
    <t>Einz Apparel</t>
  </si>
  <si>
    <t>Jl. Cibinong Raya No. 184, Kabupaten Bogor</t>
  </si>
  <si>
    <t>Gapuro Kleco, Kota Surakarta</t>
  </si>
  <si>
    <t>0822-2545-2588</t>
  </si>
  <si>
    <t>einzapparel.com</t>
  </si>
  <si>
    <t>STIBUL Run</t>
  </si>
  <si>
    <t>Taman Kota Singaraja, Buleleng</t>
  </si>
  <si>
    <t>https://www.instagram.com/einzapparel</t>
  </si>
  <si>
    <t>OXY Fun Run</t>
  </si>
  <si>
    <t>Tenis Indoor, Jombang</t>
  </si>
  <si>
    <t>Keramas Run</t>
  </si>
  <si>
    <t>Keramas Water Park, Gianyar</t>
  </si>
  <si>
    <t>Caza Apparel</t>
  </si>
  <si>
    <t>U-Fest Fun Run</t>
  </si>
  <si>
    <t>Jl. Sentul City No. 194, Kabupaten Bogor</t>
  </si>
  <si>
    <t>Universitas Muhammadiyah A.R. Fachruddin, Tangerang</t>
  </si>
  <si>
    <t>0819-8062-6804</t>
  </si>
  <si>
    <t>cazaapparel.com</t>
  </si>
  <si>
    <t>Milad Run 2.0</t>
  </si>
  <si>
    <t>Yess Coffee, Kota Bandung</t>
  </si>
  <si>
    <t>Tomoro City Run</t>
  </si>
  <si>
    <t>Tomoro Coffee, Tuban</t>
  </si>
  <si>
    <t>https://www.instagram.com/cazaapparel</t>
  </si>
  <si>
    <t>Fun Run Universitas Terbuka Bojonegoro</t>
  </si>
  <si>
    <t>Kampus II SALUT DSB, Bojonegoro</t>
  </si>
  <si>
    <t>First Run of The Year: Keringet Tipis</t>
  </si>
  <si>
    <t>SHU Coffee &amp; Space, Kota Bogor</t>
  </si>
  <si>
    <t>Kicker Apparel</t>
  </si>
  <si>
    <t>Wonderkindness Fun Run</t>
  </si>
  <si>
    <t>Indonesia Science Center, TMII, Kota Jakarta Timur</t>
  </si>
  <si>
    <t>Jl. Bojonggede No. 7, Kabupaten Bogor</t>
  </si>
  <si>
    <t>0857-7735-8651</t>
  </si>
  <si>
    <t>Mlaku Wiwitan tahun</t>
  </si>
  <si>
    <t>kickerapparel.com</t>
  </si>
  <si>
    <t>Day One Run</t>
  </si>
  <si>
    <t>Paseban Candi Kembar Bugisan, Prambanan, Klaten</t>
  </si>
  <si>
    <t>New Year Run</t>
  </si>
  <si>
    <t>Posisi Cafe, Gresik</t>
  </si>
  <si>
    <t>Des</t>
  </si>
  <si>
    <t>2025</t>
  </si>
  <si>
    <t>Glow Night Fun Run</t>
  </si>
  <si>
    <t>Prime Plaza Hotel Purwakarta, Purwakarta</t>
  </si>
  <si>
    <t>https://www.instagram.com/kickerapparel</t>
  </si>
  <si>
    <t>Midnight Run</t>
  </si>
  <si>
    <t>Tugu to Tugu: Chapter VI</t>
  </si>
  <si>
    <t>JSCNYF Night Run</t>
  </si>
  <si>
    <t>30</t>
  </si>
  <si>
    <t>Kahf Tahun Baru Run</t>
  </si>
  <si>
    <t>Jl BKR No 9A, Kota Tasikmalaya</t>
  </si>
  <si>
    <t>Relion Wear</t>
  </si>
  <si>
    <t>Family Botanic Fun Run</t>
  </si>
  <si>
    <t>Kopi Botanika, Kuningan</t>
  </si>
  <si>
    <t>Jl. Dramaga Raya No. 17, Kabupaten Bogor</t>
  </si>
  <si>
    <t>0897-1887-2612</t>
  </si>
  <si>
    <t>relionwear.com</t>
  </si>
  <si>
    <t>Pantai Jerman, Badung</t>
  </si>
  <si>
    <t>Bone Run</t>
  </si>
  <si>
    <t>Lapangan Merdeka Watampone, Bone</t>
  </si>
  <si>
    <t>Samarinda Water Run Festival</t>
  </si>
  <si>
    <t>GOR Segiri, Kota Samarinda</t>
  </si>
  <si>
    <t>https://www.instagram.com/relionwear</t>
  </si>
  <si>
    <t>JakCloth Run</t>
  </si>
  <si>
    <t>Istora Senayan GBK, Kota Jakarta Pusat</t>
  </si>
  <si>
    <t>Desember Run</t>
  </si>
  <si>
    <t>RSUD Ir. Soekarno, Sukoharjo</t>
  </si>
  <si>
    <t>C2 Sportwear</t>
  </si>
  <si>
    <t>Jl. Cileungsi No. 27, Kabupaten Bogor</t>
  </si>
  <si>
    <t>0812-7596-6559</t>
  </si>
  <si>
    <t>c2sportwear.com</t>
  </si>
  <si>
    <t>Grogol Fun Run</t>
  </si>
  <si>
    <t>Sentra Niaga The Park Solo, Sukoharjo</t>
  </si>
  <si>
    <t>Alam Parung Trail Run</t>
  </si>
  <si>
    <t>Alam Parung, Tasikmalaya</t>
  </si>
  <si>
    <t>https://www.instagram.com/c2sportwear</t>
  </si>
  <si>
    <t>Royal Suite Year End Run</t>
  </si>
  <si>
    <t>Royal Suite Hotel, Kota Balikpapan</t>
  </si>
  <si>
    <t>Chemistry Run</t>
  </si>
  <si>
    <t>MTQ Kendari, Kota Kendari</t>
  </si>
  <si>
    <t>Big Bang Fun Run</t>
  </si>
  <si>
    <t>Halaman Kantor Kecamatan Grabag, Magelang</t>
  </si>
  <si>
    <t>Pradika Apparel</t>
  </si>
  <si>
    <t>Navaran</t>
  </si>
  <si>
    <t>Jl. Gunung Putri No. 37, Kabupaten Bogor</t>
  </si>
  <si>
    <t>Navara City Park, Kota Bandar Lampung</t>
  </si>
  <si>
    <t>0896-2790-5073</t>
  </si>
  <si>
    <t>pradikaapparel.com</t>
  </si>
  <si>
    <t>Manna Kampus Fun Run</t>
  </si>
  <si>
    <t>Manna Kampus C. Simanjuntak, Kota Yogyakarta</t>
  </si>
  <si>
    <t>Banggai KORPRI Run</t>
  </si>
  <si>
    <t>Astaka Lapangan Mirqan Halimun, Banggai</t>
  </si>
  <si>
    <t>Sulawesi Tengah</t>
  </si>
  <si>
    <t>https://www.instagram.com/pradikaapparel</t>
  </si>
  <si>
    <t>Panglima Batur Fun Run</t>
  </si>
  <si>
    <t>Sport Center Panglima Batur, Kota Tarakan</t>
  </si>
  <si>
    <t>Kalimantan Utara</t>
  </si>
  <si>
    <t>Kuliner-Run</t>
  </si>
  <si>
    <t>Bandung Communication Run</t>
  </si>
  <si>
    <t>Twozet Wear</t>
  </si>
  <si>
    <t>SSF Solidarity Run</t>
  </si>
  <si>
    <t>Tegal Sports Center, Tegal</t>
  </si>
  <si>
    <t>Jl. Parung Raya No. 47, Kabupaten Bogor</t>
  </si>
  <si>
    <t>0822-4116-9786</t>
  </si>
  <si>
    <t>Singosari Color Run</t>
  </si>
  <si>
    <t>twozetwear.com</t>
  </si>
  <si>
    <t>Singosari, Malang</t>
  </si>
  <si>
    <t>Year End Run</t>
  </si>
  <si>
    <t>Luna Hijab, Kudus</t>
  </si>
  <si>
    <t>Fun Run Perbatasan</t>
  </si>
  <si>
    <t>PLBN Sei Pancang - Sebatik, Nunukan</t>
  </si>
  <si>
    <t>https://www.instagram.com/twozetwear</t>
  </si>
  <si>
    <t>Java Fun Run</t>
  </si>
  <si>
    <t>Taman Jajan Resto, Cilacap</t>
  </si>
  <si>
    <t>Dasan Agung Colour Blast Run For Fun</t>
  </si>
  <si>
    <t>Kantor Lurah Dasan Agung, Kota Mataram</t>
  </si>
  <si>
    <t>Vamos Apparel Indonesia</t>
  </si>
  <si>
    <t>Jl. Cisarua No. 57, Kabupaten Bogor</t>
  </si>
  <si>
    <t>0858-3296-7912</t>
  </si>
  <si>
    <t>vamosapparelindonesia.com</t>
  </si>
  <si>
    <t>Hoko Run 5K Bandung</t>
  </si>
  <si>
    <t>East Indies Coffe, Kota Bandung</t>
  </si>
  <si>
    <t>Hidup Sehat Gembira Run</t>
  </si>
  <si>
    <t>Balai Kota, Kota Cirebon</t>
  </si>
  <si>
    <t>Good Day Movement Fun Run</t>
  </si>
  <si>
    <t>Universitas Mataram, Kota Mataram</t>
  </si>
  <si>
    <t>https://www.instagram.com/vamosapparelindonesia</t>
  </si>
  <si>
    <t>Mandalika Last Sunday Run</t>
  </si>
  <si>
    <t>Pertamina Mandalika International Circuit, Lombok Tengah</t>
  </si>
  <si>
    <t>Sangkanika Edugarden Fun Run</t>
  </si>
  <si>
    <t>Sangkanika Edugarden, Kuningan</t>
  </si>
  <si>
    <t>Callana Hijab</t>
  </si>
  <si>
    <t>Jl. Leuwiliang No. 67, Kabupaten Bogor</t>
  </si>
  <si>
    <t>0821-5563-8579</t>
  </si>
  <si>
    <t>Resolution Virtual Run</t>
  </si>
  <si>
    <t>callanahijab.com</t>
  </si>
  <si>
    <t>BTN Kepri MoonRun</t>
  </si>
  <si>
    <t>Gedung Daerah, Kota Tanjung Pinang</t>
  </si>
  <si>
    <t>https://www.instagram.com/callanahijab</t>
  </si>
  <si>
    <t>BIP Morning Run</t>
  </si>
  <si>
    <t>Teras Sumatera, BIP, Kota Bandung</t>
  </si>
  <si>
    <t>Badia Sun Run Festival</t>
  </si>
  <si>
    <t>Lapangan Kota Wisata Badia, Pangandaran</t>
  </si>
  <si>
    <t>UIN Kiai Ageng Muhammad Besari Ponorogo Culture Fun Run</t>
  </si>
  <si>
    <t>Kampus II UIN Kiai Ageng Muhammad Besari, Ponorogo</t>
  </si>
  <si>
    <t>Vuyara</t>
  </si>
  <si>
    <t>Jl. Citeureup No. 77, Kabupaten Bogor</t>
  </si>
  <si>
    <t>Pemuda Running Fest</t>
  </si>
  <si>
    <t>0822-2235-8260</t>
  </si>
  <si>
    <t>Alun-alun Penajam, Penajam Paser Utara</t>
  </si>
  <si>
    <t>vuyara.com</t>
  </si>
  <si>
    <t>Sound of Run by Saco Coffee</t>
  </si>
  <si>
    <t>Saco Coffe, Kota Pekanbaru</t>
  </si>
  <si>
    <t>Fun Trail Run Konservasi Karahayon</t>
  </si>
  <si>
    <t>Plataran Kaliandra, Banjarnegara</t>
  </si>
  <si>
    <t>https://www.instagram.com/vuyara</t>
  </si>
  <si>
    <t>AS11K Run</t>
  </si>
  <si>
    <t>Kebun Raya Purwodadi, Pasuruan</t>
  </si>
  <si>
    <t>Isekai Run</t>
  </si>
  <si>
    <t>Atlantis, Ancol, Kota Jakarta Utara</t>
  </si>
  <si>
    <t>Haidee Orlyn</t>
  </si>
  <si>
    <t>Jl. Margonda Raya No. 24, Kota Depok</t>
  </si>
  <si>
    <t>Santa Run</t>
  </si>
  <si>
    <t>0896-2604-1828</t>
  </si>
  <si>
    <t>haideeorlyn.com</t>
  </si>
  <si>
    <t>Batu Trail Run</t>
  </si>
  <si>
    <t>Hotel Zam-Zam, Kota Batu</t>
  </si>
  <si>
    <t>SMANDUNG Fun Run</t>
  </si>
  <si>
    <t>SMAN 1 Kedungwuni, Pekalongan</t>
  </si>
  <si>
    <t>https://www.instagram.com/haideeorlyn</t>
  </si>
  <si>
    <t>Pertamina Energizing Run</t>
  </si>
  <si>
    <t>Head Office Pertamina RU IV, Cilacap</t>
  </si>
  <si>
    <t>Kampoeng Djawa Run</t>
  </si>
  <si>
    <t>Alun-alun Wonomulyo, Polewali Mandar</t>
  </si>
  <si>
    <t>Sulawesi Barat</t>
  </si>
  <si>
    <t>Kota Depok</t>
  </si>
  <si>
    <t>Icon Foam Run</t>
  </si>
  <si>
    <t>Icon Mall, Gresik</t>
  </si>
  <si>
    <t>Turcoma Apparel</t>
  </si>
  <si>
    <t>Jl. Juanda No. 34, Kota Depok</t>
  </si>
  <si>
    <t>0819-9856-1241</t>
  </si>
  <si>
    <t>turcomaapparel.com</t>
  </si>
  <si>
    <t>BAUR Run</t>
  </si>
  <si>
    <t>Monumen Perjuangan Rakyat Jawa Barat, Kota Bandung</t>
  </si>
  <si>
    <t>Jogja Heritage Fun Run</t>
  </si>
  <si>
    <t>DPRD DIY, Malioboro, Kota Yogyakarta</t>
  </si>
  <si>
    <t>https://www.instagram.com/turcomaapparel</t>
  </si>
  <si>
    <t>Sudja Run</t>
  </si>
  <si>
    <t>Masjid K.H. Sudja’, Gamping, Sleman</t>
  </si>
  <si>
    <t>Larilari Run</t>
  </si>
  <si>
    <t>AEON Mall Deltamas, Bekasi</t>
  </si>
  <si>
    <t>5K RUNNYVERSARY — 1 Decade Grand Dian Hotel Brebes</t>
  </si>
  <si>
    <t>Berlaga Sportwear</t>
  </si>
  <si>
    <t>A.S.S Mall Brebes, Brebes</t>
  </si>
  <si>
    <t>Jl. Cinere Raya No. 44, Kota Depok</t>
  </si>
  <si>
    <t>0813-4872-3724</t>
  </si>
  <si>
    <t>berlagasportwear.com</t>
  </si>
  <si>
    <t>Binus Fun Run</t>
  </si>
  <si>
    <t>Pantai Paseh, Badung</t>
  </si>
  <si>
    <t>Segara Beach Run Gunungkidul</t>
  </si>
  <si>
    <t>Pantai Sundak, Gunungkidul</t>
  </si>
  <si>
    <t>https://www.instagram.com/berlagasportwear</t>
  </si>
  <si>
    <t>DB Run</t>
  </si>
  <si>
    <t>Yayasan Dharma Bakti, Kota Bandar Lampung</t>
  </si>
  <si>
    <t>Adira Fun Run</t>
  </si>
  <si>
    <t>Adira Finance, Kota Denpasar</t>
  </si>
  <si>
    <t>Shankara Wear</t>
  </si>
  <si>
    <t>Jl. Sawangan Raya No. 54, Kota Depok</t>
  </si>
  <si>
    <t>0857-8956-8886</t>
  </si>
  <si>
    <t>End of Year Run</t>
  </si>
  <si>
    <t>shankarawear.com</t>
  </si>
  <si>
    <t>GOR Bhuana Patra Singaraja, Buleleng</t>
  </si>
  <si>
    <t>The King and The Queen of Andong</t>
  </si>
  <si>
    <t>Basecamp Sawit, Gunung Andong, Magelang</t>
  </si>
  <si>
    <t>https://www.instagram.com/shankarawear</t>
  </si>
  <si>
    <t>Berlaria Exe Fest</t>
  </si>
  <si>
    <t>Lapangan Pemda, Sleman</t>
  </si>
  <si>
    <t>Sukoharjo Run Tourism</t>
  </si>
  <si>
    <t>We Land Sunrise View, Sukoharjo</t>
  </si>
  <si>
    <t>Poltera Fun Run</t>
  </si>
  <si>
    <t>Alun-alun Poltera, Sampang</t>
  </si>
  <si>
    <t>Intro Sport Apparel</t>
  </si>
  <si>
    <t>Jl. Beji Timur No. 64, Kota Depok</t>
  </si>
  <si>
    <t>0822-7570-1960</t>
  </si>
  <si>
    <t>introsportapparel.com</t>
  </si>
  <si>
    <t>De Java Oorlog Run N Fest</t>
  </si>
  <si>
    <t>Desa Guwosari, Bantul</t>
  </si>
  <si>
    <t>https://www.instagram.com/introsportapparel</t>
  </si>
  <si>
    <t>IDI Run</t>
  </si>
  <si>
    <t>Halaman Kantor Bupati, Pati</t>
  </si>
  <si>
    <t>AITTA NTB Fun Run</t>
  </si>
  <si>
    <t>Kantor Bupati, Lombok Barat</t>
  </si>
  <si>
    <t>Hunt Jersey</t>
  </si>
  <si>
    <t>Jl. Tapos Raya No. 74, Kota Depok</t>
  </si>
  <si>
    <t>Sedudo Vertical Run</t>
  </si>
  <si>
    <t>0821-7209-1035</t>
  </si>
  <si>
    <t>Balai Desa Ngliman, Nganjuk</t>
  </si>
  <si>
    <t>huntjersey.com</t>
  </si>
  <si>
    <t>SKAPANSA Fun Run</t>
  </si>
  <si>
    <t>SMKS Pancasila 1, Wonogiri</t>
  </si>
  <si>
    <t>Semarang Humanity Run</t>
  </si>
  <si>
    <t>UDD PMI, Kota Semarang</t>
  </si>
  <si>
    <t>https://www.instagram.com/huntjersey</t>
  </si>
  <si>
    <t>CAGERUN</t>
  </si>
  <si>
    <t>Cager 5758 Penglipuran Glamping &amp; Coffee shop, Bangli</t>
  </si>
  <si>
    <t>Lorin Fun Beauty Run</t>
  </si>
  <si>
    <t>LORIN Solo Hotel, Karanganyar</t>
  </si>
  <si>
    <t>Yuka Apparel</t>
  </si>
  <si>
    <t>Jl. Sukmajaya No. 84, Kota Depok</t>
  </si>
  <si>
    <t>0857-5345-8454</t>
  </si>
  <si>
    <t>Movers on the Run</t>
  </si>
  <si>
    <t>yukaapparel.com</t>
  </si>
  <si>
    <t>Neobizz Run</t>
  </si>
  <si>
    <t>Taman Budaya, Kota Banjarmasin</t>
  </si>
  <si>
    <t>https://www.instagram.com/yukaapparel</t>
  </si>
  <si>
    <t>Desemberun</t>
  </si>
  <si>
    <t>Candi Borobudur, Magelang</t>
  </si>
  <si>
    <t>Tambun Bungai Run</t>
  </si>
  <si>
    <t>Makodam XXII/TB, Kota Palangka Raya</t>
  </si>
  <si>
    <t>Mateen Sportswear</t>
  </si>
  <si>
    <t>Jl. Cimanggis No. 94, Kota Depok</t>
  </si>
  <si>
    <t>0852-7930-8973</t>
  </si>
  <si>
    <t>mateensportswear.com</t>
  </si>
  <si>
    <t>Run and Soundscape</t>
  </si>
  <si>
    <t>Halaman RT45 Cafe, Kota Salatiga</t>
  </si>
  <si>
    <t>Fun Run Binsik Bandung</t>
  </si>
  <si>
    <t>Sekawan Kopi, Kota Bandung</t>
  </si>
  <si>
    <t>https://www.instagram.com/mateensportswear</t>
  </si>
  <si>
    <t>Air Defence Run 700</t>
  </si>
  <si>
    <t>Lapangan Wingdik 700/Hanud, Kota Surabaya</t>
  </si>
  <si>
    <t>Mlayu Minggu Esuk - Anniversarun</t>
  </si>
  <si>
    <t>Heira House, Tegal</t>
  </si>
  <si>
    <t>Sosial Run</t>
  </si>
  <si>
    <t>Plaza Patriot Chandrabhaga, Kota Bekasi</t>
  </si>
  <si>
    <t>Baruna Apparel Sport</t>
  </si>
  <si>
    <t>Jl. Pancoran Mas No. 104, Kota Depok</t>
  </si>
  <si>
    <t>0821-4111-5861</t>
  </si>
  <si>
    <t>barunaapparelsport.com</t>
  </si>
  <si>
    <t>Buana Berkah Fun Run</t>
  </si>
  <si>
    <t>Toko Buana Berkah Kosmetik, Kota Palu</t>
  </si>
  <si>
    <t>Go Run PPI Kaltim</t>
  </si>
  <si>
    <t>Play On Royal Run</t>
  </si>
  <si>
    <t>Royal Hotel &amp; Villa Batu, Kota Batu</t>
  </si>
  <si>
    <t>https://www.instagram.com/barunaapparelsport</t>
  </si>
  <si>
    <t>Wasil Fun Run</t>
  </si>
  <si>
    <t>Sport Center Universitas Islam Negeri Syekh Wasil, Kota Kediri</t>
  </si>
  <si>
    <t>Road to Merbabu Skyrace</t>
  </si>
  <si>
    <t>La Picó Cafe &amp; Restaurant, Bogor</t>
  </si>
  <si>
    <t>Smandufest Fun Run</t>
  </si>
  <si>
    <t>SMAN 1 Durenan, Trenggalek</t>
  </si>
  <si>
    <t>Arlay Sport Jersey</t>
  </si>
  <si>
    <t>Jl. Kelapa Dua Depok No. 114, Kota Depok</t>
  </si>
  <si>
    <t>Run for Difable &amp; Family Fun Walk</t>
  </si>
  <si>
    <t>0822-1958-9883</t>
  </si>
  <si>
    <t>Area Lorin Syariah Hotel Sentul, Bogor</t>
  </si>
  <si>
    <t>arlaysportjersey.com</t>
  </si>
  <si>
    <t>Asia Fun Run</t>
  </si>
  <si>
    <t>Asia Toserba, Garut</t>
  </si>
  <si>
    <t>ALBIKRA Family Fun Run</t>
  </si>
  <si>
    <t>Al Abidin, Karanganyar</t>
  </si>
  <si>
    <t>https://www.instagram.com/arlaysportjersey</t>
  </si>
  <si>
    <t>Balikpapan Fun Run</t>
  </si>
  <si>
    <t>Amphy Teather Pantai Manggar, Kota Balikpapan</t>
  </si>
  <si>
    <t>Aivolusi 5G Fun Run</t>
  </si>
  <si>
    <t>Ciputra CPI, Kota Makassar</t>
  </si>
  <si>
    <t>Kelas Sportwear</t>
  </si>
  <si>
    <t>Jl. Limo Raya No. 124, Kota Depok</t>
  </si>
  <si>
    <t>Unipol Run</t>
  </si>
  <si>
    <t>0812-6138-1936</t>
  </si>
  <si>
    <t>Pintu Gerbang Utama Kampus 4 Unipol, Soppeng</t>
  </si>
  <si>
    <t>kelassportwear.com</t>
  </si>
  <si>
    <t>Kiduldalem Fun Run</t>
  </si>
  <si>
    <t>Kantor Kelurahan Kiduldalem, Pasuruan</t>
  </si>
  <si>
    <t>Playon Jogja Kaliurang Attack</t>
  </si>
  <si>
    <t>Apotek Kentungan, Sleman</t>
  </si>
  <si>
    <t>Simpati Fun Run</t>
  </si>
  <si>
    <t>Taman Teratai, Mempawah</t>
  </si>
  <si>
    <t>https://www.instagram.com/kelassportwear</t>
  </si>
  <si>
    <t>Rank This Town with Runhood</t>
  </si>
  <si>
    <t>RANK Sports, Kota Surakarta</t>
  </si>
  <si>
    <t>Run Dawa</t>
  </si>
  <si>
    <t>Djoyland Haurgeulis, Indramayu</t>
  </si>
  <si>
    <t>Dishub Fun Run</t>
  </si>
  <si>
    <t>Jl HOS Cokro Aminoto, 0 KM, Ponorogo</t>
  </si>
  <si>
    <t>20</t>
  </si>
  <si>
    <t>PALTV Night Run</t>
  </si>
  <si>
    <t>Hulu Hilir Night Run</t>
  </si>
  <si>
    <t>Genesa Apparel</t>
  </si>
  <si>
    <t>Terminal Rawasari, Kota Jambi</t>
  </si>
  <si>
    <t>Jl. Margonda Raya No. 134, Kota Depok</t>
  </si>
  <si>
    <t>0812-8811-9238</t>
  </si>
  <si>
    <t>Human Rights Fun Run - Lari Memburu Keadilan</t>
  </si>
  <si>
    <t>genesaapparel.com</t>
  </si>
  <si>
    <t>Titik 0 Kilometer, Kota Yogyakarta</t>
  </si>
  <si>
    <t>Bateng Fun Run</t>
  </si>
  <si>
    <t>Alun-alun Koba, Bangka Tengah</t>
  </si>
  <si>
    <t>Soeradji Fun Run</t>
  </si>
  <si>
    <t>RS Soeradji, Kota Klaten</t>
  </si>
  <si>
    <t>https://www.instagram.com/genesaapparel</t>
  </si>
  <si>
    <t>Kendal Move On Run</t>
  </si>
  <si>
    <t>Halaman Kantor Kecamatan Kendal, Ngawi</t>
  </si>
  <si>
    <t>PendekaRun Vol. 2</t>
  </si>
  <si>
    <t>Berkah Gemilang Sport</t>
  </si>
  <si>
    <t>ENFORUN</t>
  </si>
  <si>
    <t>Jl. Juanda No. 144, Kota Depok</t>
  </si>
  <si>
    <t>0898-9701-3579</t>
  </si>
  <si>
    <t>berkahgemilangsport.com</t>
  </si>
  <si>
    <t>Hoko Fun Run</t>
  </si>
  <si>
    <t>Jatinangor National Golf &amp; Resort, Sumedang</t>
  </si>
  <si>
    <t>Sentul Signature Run</t>
  </si>
  <si>
    <t>Bumi Aki Signature Sentul, Bogor</t>
  </si>
  <si>
    <t>https://www.instagram.com/berkahgemilangsport</t>
  </si>
  <si>
    <t>Fun Run IKMI Cirebon</t>
  </si>
  <si>
    <t>Alun-alun, Indramayu</t>
  </si>
  <si>
    <t>Pariwisata Fun Run</t>
  </si>
  <si>
    <t>Selasar Soegondo, FIB, UGM, Sleman</t>
  </si>
  <si>
    <t>Danum Taka Run</t>
  </si>
  <si>
    <t>Pratama Sport Jersey</t>
  </si>
  <si>
    <t>Pantai Sipakario, Penajam Paser Utara</t>
  </si>
  <si>
    <t>Jl. Cinere Raya No. 154, Kota Depok</t>
  </si>
  <si>
    <t>0812-9320-2312</t>
  </si>
  <si>
    <t>pratamasportjersey.com</t>
  </si>
  <si>
    <t>RANK this Town with Runhood</t>
  </si>
  <si>
    <t>RANK Sports, Kota Salatiga</t>
  </si>
  <si>
    <t>Pekan AKSEL - Fun Night Run</t>
  </si>
  <si>
    <t>Halaman Parkir Kantor Pusat Bank Kalsel, Kota Banjarmasin</t>
  </si>
  <si>
    <t>16</t>
  </si>
  <si>
    <t>Festival Capas Adventure</t>
  </si>
  <si>
    <t>Capas Adventure Land, Desa Paspan, Banyuwangi</t>
  </si>
  <si>
    <t>DH Pro Run</t>
  </si>
  <si>
    <t>Stadion Banyuangga, Kota Probolinggo</t>
  </si>
  <si>
    <t>https://www.instagram.com/pratamasportjersey</t>
  </si>
  <si>
    <t>Saung Komando Trail Run</t>
  </si>
  <si>
    <t>Billa Saung Komando, Bandung</t>
  </si>
  <si>
    <t>Tahura Banten Trail Taste</t>
  </si>
  <si>
    <t>Tahura Banten, Pandeglang</t>
  </si>
  <si>
    <t>Semarang 10K</t>
  </si>
  <si>
    <t>Livin' by Mandiri RUNFEST</t>
  </si>
  <si>
    <t>Grand City Convention and Exhibition, Kota Surabaya</t>
  </si>
  <si>
    <t>Ozver Sportwear</t>
  </si>
  <si>
    <t>Jl. Sawangan Raya No. 164, Kota Depok</t>
  </si>
  <si>
    <t>0897-4044-2122</t>
  </si>
  <si>
    <t>ozversportwear.com</t>
  </si>
  <si>
    <t>IKA-FAHUTAN Run &amp; Fest</t>
  </si>
  <si>
    <t>Tahura Sultan Adam Mandiangin, Kota Banjarbaru</t>
  </si>
  <si>
    <t>Kerinci Highland Trail Run</t>
  </si>
  <si>
    <t>Bukit Kayu Aro, Kerinci, Kota Jambi</t>
  </si>
  <si>
    <t>Green Campus Run</t>
  </si>
  <si>
    <t>Kampus UI, Kota Depok</t>
  </si>
  <si>
    <t>https://www.instagram.com/ozversportwear</t>
  </si>
  <si>
    <t>Kebumen Half Marathon</t>
  </si>
  <si>
    <t>Alun-alun Pancasila, Kebumen</t>
  </si>
  <si>
    <t>Bali Health Run</t>
  </si>
  <si>
    <t>Lapangan Monumen Bajra Sandhi, Kota Denpasar</t>
  </si>
  <si>
    <t>Kantara Apparel</t>
  </si>
  <si>
    <t>Grand Elty Kaktoa Trail Run</t>
  </si>
  <si>
    <t>Jl. Beji Timur No. 174, Kota Depok</t>
  </si>
  <si>
    <t>Grand Elty Krakatoa, Lampung Selatan</t>
  </si>
  <si>
    <t>0878-2113-4853</t>
  </si>
  <si>
    <t>kantaraapparel.com</t>
  </si>
  <si>
    <t>Karimun Runcation</t>
  </si>
  <si>
    <t>Desa Wisata Pongkar, Karimun</t>
  </si>
  <si>
    <t>SedulurRun</t>
  </si>
  <si>
    <t>Parkir Timur Plaza Surabaya, Kota Surabaya</t>
  </si>
  <si>
    <t>https://www.instagram.com/kantaraapparel</t>
  </si>
  <si>
    <t>Weekfest Fun Run</t>
  </si>
  <si>
    <t>Royal Residence, Kota Surabaya</t>
  </si>
  <si>
    <t>Paborun "Highland Hustle"</t>
  </si>
  <si>
    <t>Paborito Coffe, Karangasem</t>
  </si>
  <si>
    <t>Fun Color Run Purwakarta</t>
  </si>
  <si>
    <t>Modo Greece Coffee House, Purwakarta</t>
  </si>
  <si>
    <t>Tekno Sportwear Depok</t>
  </si>
  <si>
    <t>Jl. Tapos Raya No. 184, Kota Depok</t>
  </si>
  <si>
    <t>0857-2964-5033</t>
  </si>
  <si>
    <t>Bandung Culture Run</t>
  </si>
  <si>
    <t>teknosportweardepok.com</t>
  </si>
  <si>
    <t>Udayana Fun Run</t>
  </si>
  <si>
    <t>Pandawa Beach, Badung</t>
  </si>
  <si>
    <t>RUSH-M</t>
  </si>
  <si>
    <t>Gedung Haji Anif, USU, Kota Medan</t>
  </si>
  <si>
    <t>https://www.instagram.com/teknosportweardepok</t>
  </si>
  <si>
    <t>Wilio Family Charity Fun Run: Miles of Smiles</t>
  </si>
  <si>
    <t>Pulau Satu, Senayan Park, Kota Jakarta Pusat</t>
  </si>
  <si>
    <t>XtoRun</t>
  </si>
  <si>
    <t>St. Kristoforus 2, Kota Jakarta Barat</t>
  </si>
  <si>
    <t>Metland Run for Fun</t>
  </si>
  <si>
    <t>Metland Kertajati, Majalengka</t>
  </si>
  <si>
    <t>Wafi Apparel</t>
  </si>
  <si>
    <t>Jl. Sukmajaya No. 194, Kota Depok</t>
  </si>
  <si>
    <t>0878-1651-2343</t>
  </si>
  <si>
    <t>wafiapparel.com</t>
  </si>
  <si>
    <t>Jalasena Run</t>
  </si>
  <si>
    <t>Kawasan Bali Maritime Tourism Hub, Kota Denpasar</t>
  </si>
  <si>
    <t>Lapangan Haji Adam Malik, Kota Pematangsiantar</t>
  </si>
  <si>
    <t>Kupas Tuntas Run</t>
  </si>
  <si>
    <t>Lapangan KORPRI Kantor Gubernur, Kota Bandar Lampung</t>
  </si>
  <si>
    <t>https://www.instagram.com/wafiapparel</t>
  </si>
  <si>
    <t>Mahakam Sunrise Run</t>
  </si>
  <si>
    <t>Koma Next Project, Jl. Untung Suropati, Kota Samarinda</t>
  </si>
  <si>
    <t>Lanud Sultan Hasanuddin Air Force Run</t>
  </si>
  <si>
    <t>Lanud Sultan Hasanuddin, Maros</t>
  </si>
  <si>
    <t>Roof of Tulungagung</t>
  </si>
  <si>
    <t>Candi Dadi, Tulungagung</t>
  </si>
  <si>
    <t>Shasa Scarf Studio</t>
  </si>
  <si>
    <t>Jl. Cimanggis No. 7, Kota Depok</t>
  </si>
  <si>
    <t>0857-9565-6183</t>
  </si>
  <si>
    <t>Reny x Kahf Own the Way Run Vol 2</t>
  </si>
  <si>
    <t>shasascarfstudio.com</t>
  </si>
  <si>
    <t>Marvell City, Kota Surabaya</t>
  </si>
  <si>
    <t>Serambi Run</t>
  </si>
  <si>
    <t>Stadion H Dimurtahala, Kota Banda Aceh</t>
  </si>
  <si>
    <t>Aceh</t>
  </si>
  <si>
    <t>Pekanbaru 10K</t>
  </si>
  <si>
    <t>Jl Gajah Mada, Kota Pekanbaru</t>
  </si>
  <si>
    <t>Hijab</t>
  </si>
  <si>
    <t>https://www.instagram.com/shasascarfstudio</t>
  </si>
  <si>
    <t>Healthy Lifestyle Festival</t>
  </si>
  <si>
    <t>Lapangan Benteng, Kota Medan</t>
  </si>
  <si>
    <t>Run 4 More</t>
  </si>
  <si>
    <t>Pantai Papuma, Jember</t>
  </si>
  <si>
    <t>SMANSER Run</t>
  </si>
  <si>
    <t>SMAN 1 Seririt, Buleleng</t>
  </si>
  <si>
    <t>Own the Way SB Runpreneur</t>
  </si>
  <si>
    <t>IPB Baranangsiang, Kota Bogor</t>
  </si>
  <si>
    <t>Discovery Run</t>
  </si>
  <si>
    <t>Discovery Mall Bali, Badung</t>
  </si>
  <si>
    <t>Deva Scarf</t>
  </si>
  <si>
    <t>Jl. Pancoran Mas No. 17, Kota Depok</t>
  </si>
  <si>
    <t>0898-5272-4346</t>
  </si>
  <si>
    <t>Abd Saleh Air Force Run 5</t>
  </si>
  <si>
    <t>Lanud Abd Saleh, Malang</t>
  </si>
  <si>
    <t>devascarf.com</t>
  </si>
  <si>
    <t>Bekasi 90s Run Festival</t>
  </si>
  <si>
    <t>Sukalari Color Festival Bogor</t>
  </si>
  <si>
    <t>Jl Pemuda No. 02, Kota Bogor</t>
  </si>
  <si>
    <t>https://www.instagram.com/devascarf</t>
  </si>
  <si>
    <t>Rajawali Crosslife Run</t>
  </si>
  <si>
    <t>Kampus 2 IKES Rajawali, Bandung Barat</t>
  </si>
  <si>
    <t>KODIM 0611/Garut Run Challenger</t>
  </si>
  <si>
    <t>KODIM 0611/Garut, Garut</t>
  </si>
  <si>
    <t>Charity Fun Run</t>
  </si>
  <si>
    <t>Asra Scarf</t>
  </si>
  <si>
    <t>Lagoon Avenue Mall, Kota Surabaya</t>
  </si>
  <si>
    <t>Jl. Kelapa Dua Depok No. 27, Kota Depok</t>
  </si>
  <si>
    <t>0819-6147-4910</t>
  </si>
  <si>
    <t>asrascarf.com</t>
  </si>
  <si>
    <t>TDP Fun Run</t>
  </si>
  <si>
    <t>Monumen Puputan Klungkung, Klungkung</t>
  </si>
  <si>
    <t>We Run Ponorogo</t>
  </si>
  <si>
    <t>WeDrink, Ponorogo</t>
  </si>
  <si>
    <t>https://www.instagram.com/asrascarf</t>
  </si>
  <si>
    <t>SEMIRUN</t>
  </si>
  <si>
    <t>Lapangan Basket SMA PGRI 1, Pati</t>
  </si>
  <si>
    <t>WAQF Run</t>
  </si>
  <si>
    <t>Plaza Tenggara GBK, Kota Jakarta Pusat</t>
  </si>
  <si>
    <t>Run with Knowledge</t>
  </si>
  <si>
    <t>Silok Kopi &amp; Eatery, Kota Yogyakarta</t>
  </si>
  <si>
    <t>Viva Custom Jersey</t>
  </si>
  <si>
    <t>Pharmafest Run</t>
  </si>
  <si>
    <t>Alun-alun Pamulang, Kota Tangerang Selatan</t>
  </si>
  <si>
    <t>Jl. Ahmad Yani Bekasi No. 171, Kota Bekasi</t>
  </si>
  <si>
    <t>0852-7484-3144</t>
  </si>
  <si>
    <t>vivacustomjersey.com</t>
  </si>
  <si>
    <t>Sunrise Mall, Kota Mojokerto</t>
  </si>
  <si>
    <t>OK Fun Run</t>
  </si>
  <si>
    <t>Jl Sisingamangaraja No. 28, Kota Jakarta Selatan</t>
  </si>
  <si>
    <t>https://www.instagram.com/vivacustomjersey</t>
  </si>
  <si>
    <t>NITIRUN</t>
  </si>
  <si>
    <t>Universitas Gadjah Mada, Sleman</t>
  </si>
  <si>
    <t>Parkir Utara Lapangan Denggung, Sleman</t>
  </si>
  <si>
    <t>RSI Run</t>
  </si>
  <si>
    <t>RSI Hj. Siti Muniroh, Tasikmalaya</t>
  </si>
  <si>
    <t>Kota Bekasi</t>
  </si>
  <si>
    <t>Brawijaya Run</t>
  </si>
  <si>
    <t>Lapangan KODAM/V Brawijaya, Kota Surabaya</t>
  </si>
  <si>
    <t>Maxpra</t>
  </si>
  <si>
    <t>Jl. Jatiasih Raya No. 181, Kota Bekasi</t>
  </si>
  <si>
    <t>0819-5915-8491</t>
  </si>
  <si>
    <t>Agro Eco Fun Run</t>
  </si>
  <si>
    <t>Halaman Instiper Yogyakarta, Sleman</t>
  </si>
  <si>
    <t>maxpra.com</t>
  </si>
  <si>
    <t>Demak Fun Run</t>
  </si>
  <si>
    <t>Sport Center, Demak</t>
  </si>
  <si>
    <t>Purnama Easy Run</t>
  </si>
  <si>
    <t>Purnama, Bantul</t>
  </si>
  <si>
    <t>JEKATE Running Series</t>
  </si>
  <si>
    <t>Epiwalk, Kota Jakarta Selatan</t>
  </si>
  <si>
    <t>https://www.instagram.com/maxpra</t>
  </si>
  <si>
    <t>Sumenep Run</t>
  </si>
  <si>
    <t>Depan Kantor Dinas Pekerjaan Umum dan Tata Ruang, Sumenep</t>
  </si>
  <si>
    <t>Fun Run 5K - Run to be Healthy</t>
  </si>
  <si>
    <t>RS Samaritan, Kota Palu</t>
  </si>
  <si>
    <t>Nusantara Run</t>
  </si>
  <si>
    <t>Stadion Kebun Bunga, Kota Medan</t>
  </si>
  <si>
    <t>Enable Apparel</t>
  </si>
  <si>
    <t>Jl. Harapan Indah Boulevard No. 191, Kota Bekasi</t>
  </si>
  <si>
    <t>0853-2188-1152</t>
  </si>
  <si>
    <t>INIlari beneRUN</t>
  </si>
  <si>
    <t>Mahan Agung, Kota Bandar Lampung</t>
  </si>
  <si>
    <t>enableapparel.com</t>
  </si>
  <si>
    <t>From Sea to Summit - Exploring with Unity</t>
  </si>
  <si>
    <t>Pemuteran, Buleleng</t>
  </si>
  <si>
    <t>https://www.instagram.com/enableapparel</t>
  </si>
  <si>
    <t>BPK Fun Run</t>
  </si>
  <si>
    <t>BPK RI Perwakilan Bengkulu, Kota Bengkulu</t>
  </si>
  <si>
    <t>Sustainability Run</t>
  </si>
  <si>
    <t>SBM ITB, Kota Bandung</t>
  </si>
  <si>
    <t>Cirebon SeduluRun</t>
  </si>
  <si>
    <t>Depan Balai Kota, Kota Cirebon</t>
  </si>
  <si>
    <t>Bintara Sport Jersey</t>
  </si>
  <si>
    <t>Jl. Pondok Gede Raya No. 4, Kota Bekasi</t>
  </si>
  <si>
    <t>0858-2638-2200</t>
  </si>
  <si>
    <t>Run n Shine</t>
  </si>
  <si>
    <t>Kediri Town Square, Kota Kediri</t>
  </si>
  <si>
    <t>bintarasportjersey.com</t>
  </si>
  <si>
    <t>Forest x Oracle Night Run</t>
  </si>
  <si>
    <t>Smaugfest Color Run</t>
  </si>
  <si>
    <t>SMA Katolik St. Augustinus, Kota Kediri</t>
  </si>
  <si>
    <t>Ubud Run Day</t>
  </si>
  <si>
    <t>https://www.instagram.com/bintarasportjersey</t>
  </si>
  <si>
    <t>Mediterranean Ubud, Gianyar</t>
  </si>
  <si>
    <t>Cekong Sunrise Fun Trail Run</t>
  </si>
  <si>
    <t>Lapangan Haji Andi Liu, Enrekang</t>
  </si>
  <si>
    <t>Skyrun</t>
  </si>
  <si>
    <t>Pabrik Sport Jersey</t>
  </si>
  <si>
    <t>Lanumad Ahmad Yani, Kota Semarang</t>
  </si>
  <si>
    <t>Jl. Galaxy Raya No. 14, Kota Bekasi</t>
  </si>
  <si>
    <t>0877-4492-9288</t>
  </si>
  <si>
    <t>pabriksportjersey.com</t>
  </si>
  <si>
    <t>Jakarta Sunset Run</t>
  </si>
  <si>
    <t>Baywalk Mall, Kota Jakarta Utara</t>
  </si>
  <si>
    <t>TMBB Run Festival</t>
  </si>
  <si>
    <t>Bedugul, Tabanan</t>
  </si>
  <si>
    <t>https://www.instagram.com/pabriksportjersey</t>
  </si>
  <si>
    <t>Duasisi Fun Run</t>
  </si>
  <si>
    <t>Duasisi, Ngadirejo, Temanggung</t>
  </si>
  <si>
    <t>Alia Sport Jersey</t>
  </si>
  <si>
    <t>Jl. Cut Mutia No. 24, Kota Bekasi</t>
  </si>
  <si>
    <t>0852-3170-6718</t>
  </si>
  <si>
    <t>Torau Fun Run</t>
  </si>
  <si>
    <t>aliasportjersey.com</t>
  </si>
  <si>
    <t>Desa Leboni, Poso</t>
  </si>
  <si>
    <t>Crazy Night Run</t>
  </si>
  <si>
    <t>Metropolitan Mall, Cileungsi, Bogor</t>
  </si>
  <si>
    <t>Miles to Smile - 5K Fun Run</t>
  </si>
  <si>
    <t>Pantai Mertasari, Sanur, Kota Denpasar</t>
  </si>
  <si>
    <t>https://www.instagram.com/aliasportjersey</t>
  </si>
  <si>
    <t>Stufest Run</t>
  </si>
  <si>
    <t>GOR Universitas Islam Indonesia, Sleman</t>
  </si>
  <si>
    <t>Al Abidin Run</t>
  </si>
  <si>
    <t>Al Abidin, Klaten</t>
  </si>
  <si>
    <t>Mega Soccer Wear</t>
  </si>
  <si>
    <t>Jl. Kalimalang No. 34, Kota Bekasi</t>
  </si>
  <si>
    <t>0898-2127-5002</t>
  </si>
  <si>
    <t>megasoccerwear.com</t>
  </si>
  <si>
    <t>Grand Diamond Fun Walk</t>
  </si>
  <si>
    <t>Grand Diamond Hotel Yogyakarta, Sleman</t>
  </si>
  <si>
    <t>SMANDA Fun Run</t>
  </si>
  <si>
    <t>https://www.instagram.com/megasoccerwear</t>
  </si>
  <si>
    <t>BCA CitraLand Marathon</t>
  </si>
  <si>
    <t>KITB Industropolis Run</t>
  </si>
  <si>
    <t>Industropolis Batang, Batang</t>
  </si>
  <si>
    <t>Grin Run</t>
  </si>
  <si>
    <t>JFC Apparel Indonesia</t>
  </si>
  <si>
    <t>Jl. Pejuang 45, Br. Tegalnarungan, Desa Sobangan, Badung</t>
  </si>
  <si>
    <t>Jl. Rawalumbu No. 44, Kota Bekasi</t>
  </si>
  <si>
    <t>0853-5669-3584</t>
  </si>
  <si>
    <t>Tangsel Color Bubble Run</t>
  </si>
  <si>
    <t>jfcapparelindonesia.com</t>
  </si>
  <si>
    <t>Teras Kota BSD, Kota Tangerang Selatan</t>
  </si>
  <si>
    <t>Air Force Run</t>
  </si>
  <si>
    <t>Lanud Halim Perdanakusuma, Kota Jakarta Timur</t>
  </si>
  <si>
    <t>Borneo Summer Run Festival</t>
  </si>
  <si>
    <t>https://www.instagram.com/jfcapparelindonesia</t>
  </si>
  <si>
    <t>MILO Activ Indonesia Race Jakarta International 10K</t>
  </si>
  <si>
    <t>Monumen Nasional, Kota Jakarta Pusat</t>
  </si>
  <si>
    <t>Tangerang 10K</t>
  </si>
  <si>
    <t>Pusat Pemerintahan Kota Tangerang, Jl. Satria - Sudirman No.1, Kota Tangerang</t>
  </si>
  <si>
    <t>Haqueera Studio</t>
  </si>
  <si>
    <t>Batara Guru Run</t>
  </si>
  <si>
    <t>Jl. Bekasi Timur No. 54, Kota Bekasi</t>
  </si>
  <si>
    <t>Bundaran Batara Guru, Luwu Timur</t>
  </si>
  <si>
    <t>0858-9900-5956</t>
  </si>
  <si>
    <t>haqueerastudio.com</t>
  </si>
  <si>
    <t>RUNWAYRUN</t>
  </si>
  <si>
    <t>Fort Rotterdam, Kota Makassar</t>
  </si>
  <si>
    <t>Lari Berbagi</t>
  </si>
  <si>
    <t>https://www.instagram.com/haqueerastudio</t>
  </si>
  <si>
    <t>Fun Run FKIP UHN</t>
  </si>
  <si>
    <t>Ina Sport Apparel</t>
  </si>
  <si>
    <t>Universitas HKBP Nommensen, Kota Medan</t>
  </si>
  <si>
    <t>Jl. Jatiwaringin No. 64, Kota Bekasi</t>
  </si>
  <si>
    <t>0878-9666-1128</t>
  </si>
  <si>
    <t>inasportapparel.com</t>
  </si>
  <si>
    <t>HAKORDIA Run</t>
  </si>
  <si>
    <t>Benteng Vredeburg, Kota Yogyakarta</t>
  </si>
  <si>
    <t>https://www.instagram.com/inasportapparel</t>
  </si>
  <si>
    <t>Puskesmas Lawang Running Fest</t>
  </si>
  <si>
    <t>BeSS Resort and Waterpark, Malang</t>
  </si>
  <si>
    <t>Menyala Run HST</t>
  </si>
  <si>
    <t>Lapangan Dwi Warna, Hulu Sungai Tengah</t>
  </si>
  <si>
    <t>Republika Jersey</t>
  </si>
  <si>
    <t>Jl. Mustika Jaya No. 74, Kota Bekasi</t>
  </si>
  <si>
    <t>The Madsif Run: Madrasah Progresif Fit &amp; Feast Festival</t>
  </si>
  <si>
    <t>0819-5905-2697</t>
  </si>
  <si>
    <t>MA Progresif Bumi Sholawat, Sidoarjo</t>
  </si>
  <si>
    <t>republikajersey.com</t>
  </si>
  <si>
    <t>CG Run</t>
  </si>
  <si>
    <t>CitraGarden, Kota Malang</t>
  </si>
  <si>
    <t>GCR Run</t>
  </si>
  <si>
    <t>Cluster Grand Cikampek Residence, Karawang</t>
  </si>
  <si>
    <t>https://www.instagram.com/republikajersey</t>
  </si>
  <si>
    <t>Fun Run 5,5K Sparta</t>
  </si>
  <si>
    <t>Universitas Terbuka Purwokerto, Banyumas</t>
  </si>
  <si>
    <t>True Run</t>
  </si>
  <si>
    <t>Fyst Wear</t>
  </si>
  <si>
    <t>Alltrue Hotel Bintan, Kota Tanjung Pinang</t>
  </si>
  <si>
    <t>Jl. Ahmad Yani Bekasi No. 84, Kota Bekasi</t>
  </si>
  <si>
    <t>0898-3200-5333</t>
  </si>
  <si>
    <t>fystwear.com</t>
  </si>
  <si>
    <t>Negaroa Fun Run</t>
  </si>
  <si>
    <t>Fun Run Kejuaraan Tarkam Kemenpora Kampar</t>
  </si>
  <si>
    <t>Lapangan Pelajar, Bangkinang Kota, Kampar</t>
  </si>
  <si>
    <t>https://www.instagram.com/fystwear</t>
  </si>
  <si>
    <t>Fly Together, Run Forever!</t>
  </si>
  <si>
    <t>Motion Festival</t>
  </si>
  <si>
    <t>Telkom University, Kota Surabaya</t>
  </si>
  <si>
    <t>Vamos Active Sport</t>
  </si>
  <si>
    <t>Jl. Jatiasih Raya No. 94, Kota Bekasi</t>
  </si>
  <si>
    <t>0813-2753-3546</t>
  </si>
  <si>
    <t>vamosactivesport.com</t>
  </si>
  <si>
    <t>Color Run BAPERPARAH</t>
  </si>
  <si>
    <t>Taman Merdeka, Kota Metro</t>
  </si>
  <si>
    <t>PPCK Fun Run</t>
  </si>
  <si>
    <t>Landmark Kota, Kota Ternate</t>
  </si>
  <si>
    <t>https://www.instagram.com/vamosactivesport</t>
  </si>
  <si>
    <t>Kawal Run</t>
  </si>
  <si>
    <t>Pangkalanbun Park, Kotawaringin Barat</t>
  </si>
  <si>
    <t>Mulia Fun Run</t>
  </si>
  <si>
    <t>Universitas Mulia, Kota Balikpapan</t>
  </si>
  <si>
    <t>Liberte Printing Studio</t>
  </si>
  <si>
    <t>Jl. Harapan Indah Boulevard No. 104, Kota Bekasi</t>
  </si>
  <si>
    <t>0852-5616-4450</t>
  </si>
  <si>
    <t>ITESA Fun Run</t>
  </si>
  <si>
    <t>liberteprintingstudio.com</t>
  </si>
  <si>
    <t>Kampus 2 ITESA Muhammadiyah, Kota Semarang</t>
  </si>
  <si>
    <t>Run 'n Chill</t>
  </si>
  <si>
    <t>Pelataran Gedung Juang, Sukabumi</t>
  </si>
  <si>
    <t>Pajamas Run</t>
  </si>
  <si>
    <t>Plaza Selatan TMII, Kota Jakarta Timur</t>
  </si>
  <si>
    <t>IKTA Fun Run</t>
  </si>
  <si>
    <t>Kampus Institut Kesehatan dan Teknologi Al Insyirah, Kota Pekanbaru</t>
  </si>
  <si>
    <t>https://www.instagram.com/liberteprintingstudio</t>
  </si>
  <si>
    <t>Jims Honey Run to Happiness - Fun Run Cirebon</t>
  </si>
  <si>
    <t>Store Jims Honey Tuparev, Cirebon</t>
  </si>
  <si>
    <t>Adventure Run</t>
  </si>
  <si>
    <t>Mutiara Gading City, Bekasi</t>
  </si>
  <si>
    <t>Diksi Sport Apparel</t>
  </si>
  <si>
    <t>Garut Run Fest</t>
  </si>
  <si>
    <t>Jl. Pondok Gede Raya No. 114, Kota Bekasi</t>
  </si>
  <si>
    <t>Jl. Ahmad Yani, Garut</t>
  </si>
  <si>
    <t>0895-6617-4335</t>
  </si>
  <si>
    <t>Sindu Mlati Run</t>
  </si>
  <si>
    <t>diksisportapparel.com</t>
  </si>
  <si>
    <t>TVRI Jogja, Sleman</t>
  </si>
  <si>
    <t>Aspirasi Run</t>
  </si>
  <si>
    <t>Alun-alun Kraksaan, Probolinggo</t>
  </si>
  <si>
    <t>Run and Roll</t>
  </si>
  <si>
    <t>Hub Collab, Play, Chill, Sleman</t>
  </si>
  <si>
    <t>https://www.instagram.com/diksisportapparel</t>
  </si>
  <si>
    <t>AGRIRUN</t>
  </si>
  <si>
    <t>Graha YKP, Kota Surabaya</t>
  </si>
  <si>
    <t>Pik Apik Run</t>
  </si>
  <si>
    <t>Depan Gedung KORPRI, Kota Tegal</t>
  </si>
  <si>
    <t>Fun Run HAM</t>
  </si>
  <si>
    <t>Kantor Pusat Kemenham, Kota Jakarta Pusat</t>
  </si>
  <si>
    <t>Devhan Apparel Sport</t>
  </si>
  <si>
    <t>Jl. Galaxy Raya No. 124, Kota Bekasi</t>
  </si>
  <si>
    <t>Fun to Run Yogya Kuningan</t>
  </si>
  <si>
    <t>0819-5325-9280</t>
  </si>
  <si>
    <t>Yogya Kuningan, Kuningan</t>
  </si>
  <si>
    <t>devhanapparelsport.com</t>
  </si>
  <si>
    <t>Glow Run</t>
  </si>
  <si>
    <t>BSCC Dome, Kota Balikpapan</t>
  </si>
  <si>
    <t>UI Ultra</t>
  </si>
  <si>
    <t>My Melody and Kuromi Bestie Run</t>
  </si>
  <si>
    <t>Lippo Mall Puri, Kota Jakarta Barat</t>
  </si>
  <si>
    <t>https://www.instagram.com/devhanapparelsport</t>
  </si>
  <si>
    <t>Meratus Geopark Run</t>
  </si>
  <si>
    <t>Kebun Raya Banua, Kota Banjarbaru</t>
  </si>
  <si>
    <t>The Kings Fun Walk</t>
  </si>
  <si>
    <t>The Kings Shopping Centre, Kota Bandung</t>
  </si>
  <si>
    <t>Bandung Neighbor Fun Race</t>
  </si>
  <si>
    <t>Merindu Canteen &amp; Coffee, Kota Bandung</t>
  </si>
  <si>
    <t>Rapsic Wear</t>
  </si>
  <si>
    <t>Jl. Cut Mutia No. 134, Kota Bekasi</t>
  </si>
  <si>
    <t>0858-5114-1832</t>
  </si>
  <si>
    <t>AAUI Fun Run</t>
  </si>
  <si>
    <t>rapsicwear.com</t>
  </si>
  <si>
    <t>Foodcenter Grand City, Kota Balikpapan</t>
  </si>
  <si>
    <t>Kadegama Fun Run &amp; Fun Walk</t>
  </si>
  <si>
    <t>Kampus D3 Ekonomi UGM, Sleman</t>
  </si>
  <si>
    <t>https://www.instagram.com/rapsicwear</t>
  </si>
  <si>
    <t>Siksorogo Lawu Ultra</t>
  </si>
  <si>
    <t>Bumi Perkemahan Sekipan, Karanganyar</t>
  </si>
  <si>
    <t>NusantaRun Chapter 13: Bali Series</t>
  </si>
  <si>
    <t>Batur, Bangli</t>
  </si>
  <si>
    <t>Fun Run FP USU</t>
  </si>
  <si>
    <t>Kaos Sport Futsal</t>
  </si>
  <si>
    <t>Fakultas Pertanian, Universitas Sumatera Utara, Kota Medan</t>
  </si>
  <si>
    <t>Jl. Kalimalang No. 144, Kota Bekasi</t>
  </si>
  <si>
    <t>0813-7939-5533</t>
  </si>
  <si>
    <t>kaossportfutsal.com</t>
  </si>
  <si>
    <t>Sriwijaya Dempo Run</t>
  </si>
  <si>
    <t>Alun-alun Utara, Kota Pagar Alam</t>
  </si>
  <si>
    <t>SHA Solo Fun Run</t>
  </si>
  <si>
    <t>Head Office SHA Solo, Kota Surakarta</t>
  </si>
  <si>
    <t>Mandalika KORPRI Fun Night Run</t>
  </si>
  <si>
    <t>https://www.instagram.com/kaossportfutsal</t>
  </si>
  <si>
    <t>Mandalika Circuit, Lombok Tengah</t>
  </si>
  <si>
    <t>Lapangan Bandara Lama, Kota Jambi</t>
  </si>
  <si>
    <t>Nov</t>
  </si>
  <si>
    <t>Fun Run IKA UNAIR</t>
  </si>
  <si>
    <t>Natura Residence, Sidoarjo</t>
  </si>
  <si>
    <t>Adhoc Sportwear</t>
  </si>
  <si>
    <t>Jl. Rawalumbu No. 154, Kota Bekasi</t>
  </si>
  <si>
    <t>0812-1058-6464</t>
  </si>
  <si>
    <t>adhocsportwear.com</t>
  </si>
  <si>
    <t>Minang Geopark Run</t>
  </si>
  <si>
    <t>Kawasan Jam Gadang, Kota Bukittinggi</t>
  </si>
  <si>
    <t>Astra Half Marathon</t>
  </si>
  <si>
    <t>Astra Biz Centre, Tangerang</t>
  </si>
  <si>
    <t>Capital Market Run</t>
  </si>
  <si>
    <t>Plaza Timur GBK, Kota Jakarta Pusat</t>
  </si>
  <si>
    <t>https://www.instagram.com/adhocsportwear</t>
  </si>
  <si>
    <t>Race 10th Glory Cirebon Junction</t>
  </si>
  <si>
    <t>Yogya Junction Kartini, Kota Cirebon</t>
  </si>
  <si>
    <t>HIPMI Run Sulsel</t>
  </si>
  <si>
    <t>Benteng Fort Rotterdam, Kota Makassar</t>
  </si>
  <si>
    <t>Sabila Apparel</t>
  </si>
  <si>
    <t>Bontang International Ultra Trail</t>
  </si>
  <si>
    <t>Jl. Bekasi Timur No. 164, Kota Bekasi</t>
  </si>
  <si>
    <t>Rumah Adat Kutai, Kota Bontang</t>
  </si>
  <si>
    <t>0896-3143-5291</t>
  </si>
  <si>
    <t>sabilaapparel.com</t>
  </si>
  <si>
    <t>Aneka Jaya Run</t>
  </si>
  <si>
    <t>Brebes Healthy Fun Run</t>
  </si>
  <si>
    <t>Stadion Karang Birahi, Brebes</t>
  </si>
  <si>
    <t>https://www.instagram.com/sabilaapparel</t>
  </si>
  <si>
    <t>Bangkit Half Marathon</t>
  </si>
  <si>
    <t>Alun-alun Kota, Rembang</t>
  </si>
  <si>
    <t>Humaniorun FIB UI</t>
  </si>
  <si>
    <t>Fakultas Ilmu Pengetahuan Budaya, Universitas Indonesia, Kota Depok</t>
  </si>
  <si>
    <t>Run for Everyone</t>
  </si>
  <si>
    <t>Kalani Sport Jersey</t>
  </si>
  <si>
    <t>Jl. Jatiwaringin No. 174, Kota Bekasi</t>
  </si>
  <si>
    <t>0821-8239-8007</t>
  </si>
  <si>
    <t>kalanisportjersey.com</t>
  </si>
  <si>
    <t>Kendal Berdikari Fun Run</t>
  </si>
  <si>
    <t>Stadion Utama Kebondalem, Kendal</t>
  </si>
  <si>
    <t>Emersia Run</t>
  </si>
  <si>
    <t>Emersia Hotel &amp; Resort, Kota Bandar Lampung</t>
  </si>
  <si>
    <t>Run for Roots</t>
  </si>
  <si>
    <t>Sabilulungan, Soreang, Bandung</t>
  </si>
  <si>
    <t>UNEJ Law Run for Justice</t>
  </si>
  <si>
    <t>Fakultas Hukum Universitas Jember, Jember</t>
  </si>
  <si>
    <t>https://www.instagram.com/kalanisportjersey</t>
  </si>
  <si>
    <t>Run for Palestine</t>
  </si>
  <si>
    <t>Rowo Jombor, Klaten</t>
  </si>
  <si>
    <t>AMPI Running Fest</t>
  </si>
  <si>
    <t>Petik Madu, Malang</t>
  </si>
  <si>
    <t>ASG Sublim Print</t>
  </si>
  <si>
    <t>Jl. Mustika Jaya No. 184, Kota Bekasi</t>
  </si>
  <si>
    <t>0877-1158-2832</t>
  </si>
  <si>
    <t>asgsublimprint.com</t>
  </si>
  <si>
    <t>5K Vertical Fun Run - Mall to Mall</t>
  </si>
  <si>
    <t>Metropolitan Mall Bekasi, Kota Bekasi</t>
  </si>
  <si>
    <t>FIVEKM Public Health Cup</t>
  </si>
  <si>
    <t>Fakultas Kesehatan Masyarakat, UNDIP, Kota Semarang</t>
  </si>
  <si>
    <t>Ngopi Bareng Grow &amp; Move Run</t>
  </si>
  <si>
    <t>G-Walk Square Citraland, Kota Surabaya</t>
  </si>
  <si>
    <t>https://www.instagram.com/asgsublimprint</t>
  </si>
  <si>
    <t>OPPO Run</t>
  </si>
  <si>
    <t>SATU Funtastic 4th Anniversary</t>
  </si>
  <si>
    <t>CFD FX Sudirman, Kota Jakarta Pusat</t>
  </si>
  <si>
    <t>FRESH 2025</t>
  </si>
  <si>
    <t>Hayuri Hijab Official</t>
  </si>
  <si>
    <t>Gedung Ar Rahim UIN Malang, Kota Malang</t>
  </si>
  <si>
    <t>Jl. Ahmad Yani Bekasi No. 194, Kota Bekasi</t>
  </si>
  <si>
    <t>0813-3442-9938</t>
  </si>
  <si>
    <t>hayurihijabofficial.com</t>
  </si>
  <si>
    <t>Run Corner Rhythms</t>
  </si>
  <si>
    <t>Uno Chill Spot Jakarta, Kota Jakarta Selatan</t>
  </si>
  <si>
    <t>Arunika Fun Run</t>
  </si>
  <si>
    <t>Universitas Muhammadiyah Klaten, Klaten</t>
  </si>
  <si>
    <t>https://www.instagram.com/hayurihijabofficial</t>
  </si>
  <si>
    <t>HESTFEST Fun Run</t>
  </si>
  <si>
    <t>Gedung Induk Siti Walidah, UMS, Sukoharjo</t>
  </si>
  <si>
    <t>UBS Run</t>
  </si>
  <si>
    <t>Universitas Bani Saleh, Kota Bekasi</t>
  </si>
  <si>
    <t>Marka Apparel</t>
  </si>
  <si>
    <t>Kantor GraPARI Telkomsel, Kota Palu</t>
  </si>
  <si>
    <t>Jl. Cikarang Raya No. 135, Kabupaten Bekasi</t>
  </si>
  <si>
    <t>0812-7049-3426</t>
  </si>
  <si>
    <t>Run to Hero</t>
  </si>
  <si>
    <t>markaapparel.com</t>
  </si>
  <si>
    <t>Ratu Plaza Jakarta, Kota Jakarta Pusat</t>
  </si>
  <si>
    <t>Rise &amp; Run Jakarta</t>
  </si>
  <si>
    <t>Fraser Residence Menteng, Kota Jakarta Pusat</t>
  </si>
  <si>
    <t>https://www.instagram.com/markaapparel</t>
  </si>
  <si>
    <t>Tunjungsari Edufun Run</t>
  </si>
  <si>
    <t>Nuansa Alam Golden View, Bogor</t>
  </si>
  <si>
    <t>Colour Fun Way Kambas</t>
  </si>
  <si>
    <t>Rest Area Way Kambas, Lampung Timur</t>
  </si>
  <si>
    <t>Kabupaten Bekasi</t>
  </si>
  <si>
    <t>Skyline Apparel Bekasi</t>
  </si>
  <si>
    <t>Alun-alun, Kebumen</t>
  </si>
  <si>
    <t>Jl. Tambun Utara No. 145, Kabupaten Bekasi</t>
  </si>
  <si>
    <t>0857-3088-1685</t>
  </si>
  <si>
    <t>skylineapparelbekasi.com</t>
  </si>
  <si>
    <t>Halaman Stadion Sultan Syarif Abdurahman, Kota Pontianak</t>
  </si>
  <si>
    <t>Dinkesta Fun Run</t>
  </si>
  <si>
    <t>Lapangan Basket GOR Rejoagung, Tulungagung</t>
  </si>
  <si>
    <t>https://www.instagram.com/skylineapparelbekasi</t>
  </si>
  <si>
    <t>Subang Ngabret Run</t>
  </si>
  <si>
    <t>Alun-alun, Subang</t>
  </si>
  <si>
    <t>Besari Sportswear</t>
  </si>
  <si>
    <t>Jl. Tambun Selatan No. 155, Kabupaten Bekasi</t>
  </si>
  <si>
    <t>UMLA Fun Run</t>
  </si>
  <si>
    <t>0852-6974-1653</t>
  </si>
  <si>
    <t>Universitas Muhammadiyah Lamongan, Lamongan</t>
  </si>
  <si>
    <t>besarisportswear.com</t>
  </si>
  <si>
    <t>Nirmala Suri Run Fest</t>
  </si>
  <si>
    <t>RS Nirmala Suri, Sukoharjo</t>
  </si>
  <si>
    <t>Pinetrail</t>
  </si>
  <si>
    <t>Pinetrees Sukawana, Bandung Barat</t>
  </si>
  <si>
    <t>https://www.instagram.com/besarisportswear</t>
  </si>
  <si>
    <t>Polmed Run</t>
  </si>
  <si>
    <t>Politeknik Negeri Medan, Kota Medan</t>
  </si>
  <si>
    <t>Move with Heritage Fun Run</t>
  </si>
  <si>
    <t>Suwatu by Mil &amp; Bay, Prambanan, Sleman</t>
  </si>
  <si>
    <t>Padis Fun Run</t>
  </si>
  <si>
    <t>Alun-alun Ki Bagus Assra, Bondowoso</t>
  </si>
  <si>
    <t>Medic Carnival Run</t>
  </si>
  <si>
    <t>Edewa Apparel</t>
  </si>
  <si>
    <t>Kampus A universitas Airlangga, Kota Surabaya</t>
  </si>
  <si>
    <t>Jl. Cibitung Raya No. 165, Kabupaten Bekasi</t>
  </si>
  <si>
    <t>0898-6862-4441</t>
  </si>
  <si>
    <t>Penataran Fun Run</t>
  </si>
  <si>
    <t>Penataran, Blitar</t>
  </si>
  <si>
    <t>edewaapparel.com</t>
  </si>
  <si>
    <t>SONDE: Social Services and Running with Dentist</t>
  </si>
  <si>
    <t>Lapangan Asrama Polisi Kalibliruk, Tegal</t>
  </si>
  <si>
    <t>Bonafit Fun Run</t>
  </si>
  <si>
    <t>https://www.instagram.com/edewaapparel</t>
  </si>
  <si>
    <t>Fun Run PACE 4 with COROS</t>
  </si>
  <si>
    <t>Parkiran Wisma Serbaguna, GBK, Kota Jakarta Pusat</t>
  </si>
  <si>
    <t>Rupiah Java Run</t>
  </si>
  <si>
    <t>Braya Works</t>
  </si>
  <si>
    <t>De Javasche Bank, Kota Surabaya</t>
  </si>
  <si>
    <t>Jl. Setu Raya No. 175, Kabupaten Bekasi</t>
  </si>
  <si>
    <t>0819-5088-2684</t>
  </si>
  <si>
    <t>brayaworks.com</t>
  </si>
  <si>
    <t>ITBTri</t>
  </si>
  <si>
    <t>Bendungan Jatiluhur, Purwakarta</t>
  </si>
  <si>
    <t>Rei Fun Run</t>
  </si>
  <si>
    <t>Balai Kota, Kota Malang</t>
  </si>
  <si>
    <t>https://www.instagram.com/brayaworks</t>
  </si>
  <si>
    <t>Anjungan Kalsel Berlari</t>
  </si>
  <si>
    <t>Anjungan Prov. Kalsel, TMII, Kota Jakarta Timur</t>
  </si>
  <si>
    <t>HKN Fun Run</t>
  </si>
  <si>
    <t>Jl Ahmad Yani, Summarecon Bekasi, Kota Bekasi</t>
  </si>
  <si>
    <t>BSB Night Run</t>
  </si>
  <si>
    <t>Dena Apparel</t>
  </si>
  <si>
    <t>Jl. Babelan No. 185, Kabupaten Bekasi</t>
  </si>
  <si>
    <t>0853-7658-3532</t>
  </si>
  <si>
    <t>The Allabun Fun Trekking</t>
  </si>
  <si>
    <t>denaapparel.com</t>
  </si>
  <si>
    <t>The Allabun Resto &amp; Garden, Sleman</t>
  </si>
  <si>
    <t>Papandayan Trail Run</t>
  </si>
  <si>
    <t>Gunung Papandayan, Garut</t>
  </si>
  <si>
    <t>Doraemon Run</t>
  </si>
  <si>
    <t>QBIG BSD City, Tangerang</t>
  </si>
  <si>
    <t>https://www.instagram.com/denaapparel</t>
  </si>
  <si>
    <t>Erafone Run Manado</t>
  </si>
  <si>
    <t>Lapangan Basket Kawasan Megamas, Kota Manado</t>
  </si>
  <si>
    <t>Runventure 5K</t>
  </si>
  <si>
    <t>UPN "Veteran" Jawa Timur, Kota Surabaya</t>
  </si>
  <si>
    <t>Saeva Apparel</t>
  </si>
  <si>
    <t>ITSB Fun Run</t>
  </si>
  <si>
    <t>ITSB, Deltamas Cikarang, Bekasi</t>
  </si>
  <si>
    <t>Jl. Karang Bahagia No. 195, Kabupaten Bekasi</t>
  </si>
  <si>
    <t>0898-4878-3662</t>
  </si>
  <si>
    <t>saevaapparel.com</t>
  </si>
  <si>
    <t>SSF Raya Fun Run</t>
  </si>
  <si>
    <t>Istana Anak TMII, Kota Jakarta Timur</t>
  </si>
  <si>
    <t>Palestine Fun Trail Run</t>
  </si>
  <si>
    <t>Batu Kuda Manglayang Camp, Bandung</t>
  </si>
  <si>
    <t>https://www.instagram.com/saevaapparel</t>
  </si>
  <si>
    <t>Run to Mamboro County</t>
  </si>
  <si>
    <t>RSUD Madani, Kota Palu</t>
  </si>
  <si>
    <t>Indo Marines Run</t>
  </si>
  <si>
    <t>Mako PASMAR 3, Sorong</t>
  </si>
  <si>
    <t>Kero Sport Apparel</t>
  </si>
  <si>
    <t>Jl. Sukatani No. 8, Kabupaten Bekasi</t>
  </si>
  <si>
    <t>0896-3900-7755</t>
  </si>
  <si>
    <t>kerosportapparel.com</t>
  </si>
  <si>
    <t>Stadion Gajayana, Kota Malang</t>
  </si>
  <si>
    <t>Besemah Trail Running</t>
  </si>
  <si>
    <t>Gunung Dempo, Kota Pagar Alam</t>
  </si>
  <si>
    <t>JETE Run</t>
  </si>
  <si>
    <t>UC Citraland, Kota Surabaya</t>
  </si>
  <si>
    <t>https://www.instagram.com/kerosportapparel</t>
  </si>
  <si>
    <t>Arutmin Borneo Run</t>
  </si>
  <si>
    <t>Halaman Kantor Gubernur Kalimantan Selatan, Kota Banjarbaru</t>
  </si>
  <si>
    <t>Barbie Color Run International</t>
  </si>
  <si>
    <t>Lap. Parkir Mertasari Beach, Kota Denpasar</t>
  </si>
  <si>
    <t>Harvest Sportwear</t>
  </si>
  <si>
    <t>Ku Lari Ke Hutan</t>
  </si>
  <si>
    <t>Jl. Cikarang Selatan No. 18, Kabupaten Bekasi</t>
  </si>
  <si>
    <t>0812-3938-6442</t>
  </si>
  <si>
    <t>D'Botanica Bandung Mall, Kota Bandung</t>
  </si>
  <si>
    <t>harvestsportwear.com</t>
  </si>
  <si>
    <t>Herbalife Power Run 5K Semarang</t>
  </si>
  <si>
    <t>Gajahmada Plaza, Kota Semarang</t>
  </si>
  <si>
    <t>Pecalungan 10K</t>
  </si>
  <si>
    <t>Curug Gombong, Batang</t>
  </si>
  <si>
    <t>https://www.instagram.com/harvestsportwear</t>
  </si>
  <si>
    <t>Lembanna Trail Run</t>
  </si>
  <si>
    <t>Hutan Pinus Lembanna, Gowa</t>
  </si>
  <si>
    <t>Lowokwaru Run</t>
  </si>
  <si>
    <t>GJ Sportwear</t>
  </si>
  <si>
    <t>Jl. Cikarang Barat No. 28, Kabupaten Bekasi</t>
  </si>
  <si>
    <t>Mlayu Bareng</t>
  </si>
  <si>
    <t>0896-7745-5065</t>
  </si>
  <si>
    <t>Taman Srigunting, Kota Semarang</t>
  </si>
  <si>
    <t>gjsportwear.com</t>
  </si>
  <si>
    <t>Phinisi Point Mall, Kota Makassar</t>
  </si>
  <si>
    <t>Indomaret Run</t>
  </si>
  <si>
    <t>https://www.instagram.com/gjsportwear</t>
  </si>
  <si>
    <t>Tangsel Run For Humanity</t>
  </si>
  <si>
    <t>Kawasan Teras Kota BSD, Kota Tangerang Selatan</t>
  </si>
  <si>
    <t>TNG Run</t>
  </si>
  <si>
    <t>Alun-alun, Kota Tangerang</t>
  </si>
  <si>
    <t>Angkasa Sport Apparel</t>
  </si>
  <si>
    <t>RS UNS Funergy Run</t>
  </si>
  <si>
    <t>Jl. Tarumajaya No. 38, Kabupaten Bekasi</t>
  </si>
  <si>
    <t>Rumah Sakit UNS, Sukoharjo</t>
  </si>
  <si>
    <t>0852-3608-2771</t>
  </si>
  <si>
    <t>angkasasportapparel.com</t>
  </si>
  <si>
    <t>RSUD Run</t>
  </si>
  <si>
    <t>RSUD Teluk Kuantan, Kuantan Singingi</t>
  </si>
  <si>
    <t>SMANJA Run</t>
  </si>
  <si>
    <t>SMAN 1 Boja, Kendal</t>
  </si>
  <si>
    <t>https://www.instagram.com/angkasasportapparel</t>
  </si>
  <si>
    <t>Asiang Running Extraordinary</t>
  </si>
  <si>
    <t>Kopi Asiang, Kota Pontianak</t>
  </si>
  <si>
    <t>Tobamar</t>
  </si>
  <si>
    <t>Balige, Toba</t>
  </si>
  <si>
    <t>Stripline Apparel</t>
  </si>
  <si>
    <t>Jl. Cikarang Raya No. 48, Kabupaten Bekasi</t>
  </si>
  <si>
    <t>0857-1634-8711</t>
  </si>
  <si>
    <t>Arung Progo Festival Run</t>
  </si>
  <si>
    <t>Samudra Raksa, Kulon Progo</t>
  </si>
  <si>
    <t>striplineapparel.com</t>
  </si>
  <si>
    <t>Fun Run Milad Informatika</t>
  </si>
  <si>
    <t>Fakultas Teknologi Industri, UII, Sleman</t>
  </si>
  <si>
    <t>Lap. Parkir Taman Lampion, Klaten</t>
  </si>
  <si>
    <t>https://www.instagram.com/striplineapparel</t>
  </si>
  <si>
    <t>Padang City Trail</t>
  </si>
  <si>
    <t>Thirteen Sportwear</t>
  </si>
  <si>
    <t>Jl. Soekarno Hatta No. 22, Kota Bandung</t>
  </si>
  <si>
    <t>0822-4269-8541</t>
  </si>
  <si>
    <t>thirteensportwear.com</t>
  </si>
  <si>
    <t>Kala 10K Pemalang</t>
  </si>
  <si>
    <t>Alun-alun, Pemalang</t>
  </si>
  <si>
    <t>Anugerah Novemberun</t>
  </si>
  <si>
    <t>Alun-alun, Ciamis</t>
  </si>
  <si>
    <t>Jlegongan Fun Run</t>
  </si>
  <si>
    <t>https://www.instagram.com/thirteensportwear</t>
  </si>
  <si>
    <t>Jlegongan, Margodadi, Seyegan, Sleman</t>
  </si>
  <si>
    <t>PharmaRun</t>
  </si>
  <si>
    <t>Pendopo Ronggo Jumeno, Madiun</t>
  </si>
  <si>
    <t>Kota Bandung</t>
  </si>
  <si>
    <t>Megapix Sport Jersey</t>
  </si>
  <si>
    <t>Jl. Buah Batu No. 32, Kota Bandung</t>
  </si>
  <si>
    <t>Mojo HAKORDIA Run</t>
  </si>
  <si>
    <t>0853-6000-4728</t>
  </si>
  <si>
    <t>Taman Bahari Majapahit, Kota Mojokerto</t>
  </si>
  <si>
    <t>megapixsportjersey.com</t>
  </si>
  <si>
    <t>RUNERGY</t>
  </si>
  <si>
    <t>Menara Pandang Teratai, Purwokerto, Banyumas</t>
  </si>
  <si>
    <t>Alun-alun, Bojonegoro</t>
  </si>
  <si>
    <t>Spirit Moeda Fun Run</t>
  </si>
  <si>
    <t>Tugu Teuku Umar, Aceh Barat</t>
  </si>
  <si>
    <t>https://www.instagram.com/megapixsportjersey</t>
  </si>
  <si>
    <t>Family Fun Run MU</t>
  </si>
  <si>
    <t>Gelora Merdeka Jombor, Sukoharjo</t>
  </si>
  <si>
    <t>Entrasol Bena Fun Run</t>
  </si>
  <si>
    <t>Natesh Susana BB, Kota Balikpapan</t>
  </si>
  <si>
    <t>JSW Custom Jersey</t>
  </si>
  <si>
    <t>Jl. Kopo Raya No. 42, Kota Bandung</t>
  </si>
  <si>
    <t>Bonnet Runversary 37th</t>
  </si>
  <si>
    <t>0822-1387-4164</t>
  </si>
  <si>
    <t>Lapangan Samsat Manyar, Kota Surabaya</t>
  </si>
  <si>
    <t>jswcustomjersey.com</t>
  </si>
  <si>
    <t>Stephoria</t>
  </si>
  <si>
    <t>Rich Village, Jember</t>
  </si>
  <si>
    <t>Edu Night Run</t>
  </si>
  <si>
    <t>Lapangan Vatulemo, Kota Palu</t>
  </si>
  <si>
    <t>https://www.instagram.com/jswcustomjersey</t>
  </si>
  <si>
    <t>November Night Run</t>
  </si>
  <si>
    <t>Sagan Heritage Hotel, Kota Yogyakarta</t>
  </si>
  <si>
    <t>Erafone Run</t>
  </si>
  <si>
    <t>Laguna View Depok, Bantul</t>
  </si>
  <si>
    <t>Baby Shark Run</t>
  </si>
  <si>
    <t>Epiwalk Lifestyle, Kota Jakarta Selatan</t>
  </si>
  <si>
    <t>Runphoria</t>
  </si>
  <si>
    <t>Stadion Mandala Krida, Kota Yogyakarta</t>
  </si>
  <si>
    <t>Tuban Beach Run</t>
  </si>
  <si>
    <t>CDS Jersey Bandung</t>
  </si>
  <si>
    <t>Pantai Panduri Jenu, Tuban</t>
  </si>
  <si>
    <t>Jl. Setiabudi No. 52, Kota Bandung</t>
  </si>
  <si>
    <t>0857-6378-5564</t>
  </si>
  <si>
    <t>cdsjerseybandung.com</t>
  </si>
  <si>
    <t>Pentosa Run</t>
  </si>
  <si>
    <t>GSG Universitas Lampung, Kota Bandar Lampung</t>
  </si>
  <si>
    <t>Heposphor Run 7.0</t>
  </si>
  <si>
    <t>Kampus 1 Poltekkes Kemenkes, Kota Semarang</t>
  </si>
  <si>
    <t>Mahakam Sunset Fun Run</t>
  </si>
  <si>
    <t>Teras Samarinda, Kota Samarinda</t>
  </si>
  <si>
    <t>https://www.instagram.com/cdsjerseybandung</t>
  </si>
  <si>
    <t>Color Das Run 2.0</t>
  </si>
  <si>
    <t>Depan UPA Perpustakaan UNEJ, Jember</t>
  </si>
  <si>
    <t>Dogathlon Trail Run</t>
  </si>
  <si>
    <t>Tangkal Pinus, Bandung Barat</t>
  </si>
  <si>
    <t>C72 Jersey Bandung</t>
  </si>
  <si>
    <t>Jl. Cibaduyut No. 62, Kota Bandung</t>
  </si>
  <si>
    <t>0897-2137-5573</t>
  </si>
  <si>
    <t>c72jerseybandung.com</t>
  </si>
  <si>
    <t>Joy Dental Festival</t>
  </si>
  <si>
    <t>Bank Jateng Borobudur Marathon</t>
  </si>
  <si>
    <t>Taman Lumbini, Candi Borobudur, Magelang</t>
  </si>
  <si>
    <t>Banten Rush</t>
  </si>
  <si>
    <t>Banjar Wijaya &amp; Modern Land, Kota Tangerang</t>
  </si>
  <si>
    <t>https://www.instagram.com/c72jerseybandung</t>
  </si>
  <si>
    <t>Sajiwa Run</t>
  </si>
  <si>
    <t>Cihampelas Walk, Kota Bandung</t>
  </si>
  <si>
    <t>Jersey Futsal Raya</t>
  </si>
  <si>
    <t>Jl. Antapani No. 72, Kota Bandung</t>
  </si>
  <si>
    <t>0853-9346-7548</t>
  </si>
  <si>
    <t>Lari Gembira Lombok Series</t>
  </si>
  <si>
    <t>Bento Kopi, Kota Mataram</t>
  </si>
  <si>
    <t>Kelud Skyrace</t>
  </si>
  <si>
    <t>Karangrejo, Garum, Blitar</t>
  </si>
  <si>
    <t>jerseyfutsalraya.com</t>
  </si>
  <si>
    <t>Century Fun Run</t>
  </si>
  <si>
    <t>Agora, Kota Jakarta Pusat</t>
  </si>
  <si>
    <t>Solidarity Run</t>
  </si>
  <si>
    <t>Perumahan Araya, Kota Malang</t>
  </si>
  <si>
    <t>https://www.instagram.com/jerseyfutsalraya</t>
  </si>
  <si>
    <t>IPB Run Half Marathon</t>
  </si>
  <si>
    <t>Kampus IPB University Dramaga, Bogor</t>
  </si>
  <si>
    <t>Funtastic Run</t>
  </si>
  <si>
    <t>ARS Waterpark, Kudus</t>
  </si>
  <si>
    <t>Pusat Jersey Army</t>
  </si>
  <si>
    <t>Economic Fun Run</t>
  </si>
  <si>
    <t>Jl. Ujung Berung No. 82, Kota Bandung</t>
  </si>
  <si>
    <t>GSG Unila, Kota Bandar Lampung</t>
  </si>
  <si>
    <t>0819-9785-6425</t>
  </si>
  <si>
    <t>pusatjerseyarmy.com</t>
  </si>
  <si>
    <t>MINERUN</t>
  </si>
  <si>
    <t>Institur Teknologi Sumatera, Lampung Selatan</t>
  </si>
  <si>
    <t>Hoko Run Bali</t>
  </si>
  <si>
    <t>Handara Golf &amp; Resort Bali, Buleleng</t>
  </si>
  <si>
    <t>https://www.instagram.com/pusatjerseyarmy</t>
  </si>
  <si>
    <t>Palembang Sport and Convention Center, Kota Palembang</t>
  </si>
  <si>
    <t>Linknet Courage Run</t>
  </si>
  <si>
    <t>Biomedical Campus BSD City, Tangerang</t>
  </si>
  <si>
    <t>Tanah Rumbia Trail Run</t>
  </si>
  <si>
    <t>Desa Jenetallasa, Jeneponto</t>
  </si>
  <si>
    <t>Salak Eco Trail Run</t>
  </si>
  <si>
    <t>Kabut Pinus, Sukamantri, Bogor</t>
  </si>
  <si>
    <t>Arcife Jersey Bandung</t>
  </si>
  <si>
    <t>Jl. Cihampelas No. 92, Kota Bandung</t>
  </si>
  <si>
    <t>0812-2889-5279</t>
  </si>
  <si>
    <t>arcifejerseybandung.com</t>
  </si>
  <si>
    <t>Run with the Bunch</t>
  </si>
  <si>
    <t>CFD Ratu Plaza, Kota Jakarta Pusat</t>
  </si>
  <si>
    <t>Mekar Jaya Youth Run</t>
  </si>
  <si>
    <t>Desa Mekar Jaya, Purwasari, Karawang</t>
  </si>
  <si>
    <t>CIGWA Funtasy Run</t>
  </si>
  <si>
    <t>CIGWA, Bogor</t>
  </si>
  <si>
    <t>https://www.instagram.com/arcifejerseybandung</t>
  </si>
  <si>
    <t>Edu Run</t>
  </si>
  <si>
    <t>PRUActive Family</t>
  </si>
  <si>
    <t>GOR Taman Bunga, Kota Medan</t>
  </si>
  <si>
    <t>IMIPAS Run</t>
  </si>
  <si>
    <t>Hutan Kota GBK, Kota Jakarta Pusat</t>
  </si>
  <si>
    <t>Nexon Sport Apparel</t>
  </si>
  <si>
    <t>Jl. Dipatiukur No. 102, Kota Bandung</t>
  </si>
  <si>
    <t>0821-5349-1626</t>
  </si>
  <si>
    <t>nexonsportapparel.com</t>
  </si>
  <si>
    <t>Eco Culturun</t>
  </si>
  <si>
    <t>MM FEB UGM Yogyakarta, Sleman</t>
  </si>
  <si>
    <t>Prambanan Sweet Run</t>
  </si>
  <si>
    <t>Sweetness Coffee Prambanan, Sleman</t>
  </si>
  <si>
    <t>https://www.instagram.com/nexonsportapparel</t>
  </si>
  <si>
    <t>Borneo Ultra Mixed Trail</t>
  </si>
  <si>
    <t>Istana Negara IKN, Penajam Paser Utara</t>
  </si>
  <si>
    <t>Run for Hope 6K</t>
  </si>
  <si>
    <t>Universitas Airlangga Kampus B, Kota Surabaya</t>
  </si>
  <si>
    <t>November Run</t>
  </si>
  <si>
    <t>Kampus UIN SAIZU, Purbalingga</t>
  </si>
  <si>
    <t>Ghazia Apparel</t>
  </si>
  <si>
    <t>Jl. Moh. Toha No. 112, Kota Bandung</t>
  </si>
  <si>
    <t>0813-8119-6663</t>
  </si>
  <si>
    <t>ghaziaapparel.com</t>
  </si>
  <si>
    <t>IHD Run Fest</t>
  </si>
  <si>
    <t>Indo Home Depo, Kota Tarakan</t>
  </si>
  <si>
    <t>RS Bhayangkara Kediri Fun Run</t>
  </si>
  <si>
    <t>Tirtayasa Park, Kota Kediri</t>
  </si>
  <si>
    <t>https://www.instagram.com/ghaziaapparel</t>
  </si>
  <si>
    <t>SAFEST: Run for Fun</t>
  </si>
  <si>
    <t>Lapangan Ringinpintu, Tulungagung</t>
  </si>
  <si>
    <t>Ngawi Run</t>
  </si>
  <si>
    <t>Alun-alun Merdeka, Ngawi</t>
  </si>
  <si>
    <t>Parkiran Gedung Serba Guna GOR Panda, Tapanuli Tengah</t>
  </si>
  <si>
    <t>Genetix Apparel</t>
  </si>
  <si>
    <t>SE Run</t>
  </si>
  <si>
    <t>Jl. Pasir Kaliki No. 122, Kota Bandung</t>
  </si>
  <si>
    <t>Perempatan Ngarsopuro, Mangkunegaran, Kota Surakarta</t>
  </si>
  <si>
    <t>0895-6139-8149</t>
  </si>
  <si>
    <t>genetixapparel.com</t>
  </si>
  <si>
    <t>Griya Mbah Lurah Festival</t>
  </si>
  <si>
    <t>Griya Mbah Lurah, Klaten</t>
  </si>
  <si>
    <t>Inspira Park Run</t>
  </si>
  <si>
    <t>Inspira Park, Kota Malang</t>
  </si>
  <si>
    <t>https://www.instagram.com/genetixapparel</t>
  </si>
  <si>
    <t>Karso Culture Run</t>
  </si>
  <si>
    <t>Mangut Karso, Klaten</t>
  </si>
  <si>
    <t>Road to Erafone Run</t>
  </si>
  <si>
    <t>Erafone &amp; more, Purwakarta</t>
  </si>
  <si>
    <t>Fun Run &amp; Walk Ciputra</t>
  </si>
  <si>
    <t>Ciputra Mitra Hospital, Kota Banjarmasin</t>
  </si>
  <si>
    <t>Gofit Sportwear</t>
  </si>
  <si>
    <t>Jl. Gegerkalong No. 132, Kota Bandung</t>
  </si>
  <si>
    <t>0878-9379-2894</t>
  </si>
  <si>
    <t>gofitsportwear.com</t>
  </si>
  <si>
    <t>FORWAT Fun Run</t>
  </si>
  <si>
    <t>Fun Run Sesarengan DEB</t>
  </si>
  <si>
    <t>Gedung Suhardi Sigit DEB SV UGM, Sleman</t>
  </si>
  <si>
    <t>https://www.instagram.com/gofitsportwear</t>
  </si>
  <si>
    <t>LindimaRun</t>
  </si>
  <si>
    <t>Gedung MPL Payeti, Sumba Timur</t>
  </si>
  <si>
    <t>Cleo Smart Run</t>
  </si>
  <si>
    <t>Lapangan Parkir Plaza Surabaya, Kota Surabaya</t>
  </si>
  <si>
    <t>Elastico Indonesia</t>
  </si>
  <si>
    <t>Banjarbaru Fun Run</t>
  </si>
  <si>
    <t>Lapangan Murjani, Kota Banjarbaru</t>
  </si>
  <si>
    <t>Jl. Arcamanik No. 142, Kota Bandung</t>
  </si>
  <si>
    <t>0857-4114-5173</t>
  </si>
  <si>
    <t>elasticoindonesia.com</t>
  </si>
  <si>
    <t>Runfinity 5K</t>
  </si>
  <si>
    <t>Lapangan Baleharjo, Wonosari, Gunungkidul</t>
  </si>
  <si>
    <t>Sungailiat Trail Run</t>
  </si>
  <si>
    <t>Pantai Matras Sungailiat, Bangka</t>
  </si>
  <si>
    <t>Pyscho Fun Run</t>
  </si>
  <si>
    <t>Universitas Islam Indonesia, Sleman</t>
  </si>
  <si>
    <t>https://www.instagram.com/elasticoindonesia</t>
  </si>
  <si>
    <t>Kinderfield-Highfield Fun Run</t>
  </si>
  <si>
    <t>SPK Kinderfield-Highfield School, Kota Cirebon</t>
  </si>
  <si>
    <t>Runergy Bojonegoro</t>
  </si>
  <si>
    <t>Boyan Sportswear</t>
  </si>
  <si>
    <t>Jl. Cikutra No. 152, Kota Bandung</t>
  </si>
  <si>
    <t>0812-8144-1027</t>
  </si>
  <si>
    <t>boyansportswear.com</t>
  </si>
  <si>
    <t>YORun</t>
  </si>
  <si>
    <t>Yogya Junction Parahyangan, Bandung</t>
  </si>
  <si>
    <t>Zinc Trail Run</t>
  </si>
  <si>
    <t>Pantai Pandawa, Badung</t>
  </si>
  <si>
    <t>https://www.instagram.com/boyansportswear</t>
  </si>
  <si>
    <t>Lari Gembira Balikpapan Series</t>
  </si>
  <si>
    <t>GOR Tenis, Kota Balikpapan</t>
  </si>
  <si>
    <t>Colour and Water Bomb Kalteng Run</t>
  </si>
  <si>
    <t>Sanaman Mantikei, Kota Palangka Raya</t>
  </si>
  <si>
    <t>BayRun for Charity</t>
  </si>
  <si>
    <t>Plaza Parkir Timur GBK, Kota Jakarta Pusat</t>
  </si>
  <si>
    <t>Ergy Sport Vendor</t>
  </si>
  <si>
    <t>Jl. Sukajadi No. 162, Kota Bandung</t>
  </si>
  <si>
    <t>0877-9821-4228</t>
  </si>
  <si>
    <t>SusuRun</t>
  </si>
  <si>
    <t>ergysportvendor.com</t>
  </si>
  <si>
    <t>Alun-alun Kidul, Boyolali</t>
  </si>
  <si>
    <t>910 Nineten Race</t>
  </si>
  <si>
    <t>https://www.instagram.com/ergysportvendor</t>
  </si>
  <si>
    <t>Kagama Balikpapan Fun Run</t>
  </si>
  <si>
    <t>Grand City, Kota Balikpapan</t>
  </si>
  <si>
    <t>Cisadane Run</t>
  </si>
  <si>
    <t>Alun-alun Ahmad Yani, Kota Tangerang</t>
  </si>
  <si>
    <t>Lidi Running Festival</t>
  </si>
  <si>
    <t>Lidi Coffe, Pinrang</t>
  </si>
  <si>
    <t>Alfa Custom Jersey</t>
  </si>
  <si>
    <t>Jl. Dago No. 172, Kota Bandung</t>
  </si>
  <si>
    <t>Sriharjo Forest Trail Run</t>
  </si>
  <si>
    <t>0853-8066-2146</t>
  </si>
  <si>
    <t>Desa Sriharjo, Imogiri, Bantul</t>
  </si>
  <si>
    <t>alfacustomjersey.com</t>
  </si>
  <si>
    <t>Wakatobi Half Marathon</t>
  </si>
  <si>
    <t>Wakatobi Marina Beach, Wakatobi</t>
  </si>
  <si>
    <t>Mal Pekanbaru Run</t>
  </si>
  <si>
    <t>Mal Pekanbaru, Kota Pekanbaru</t>
  </si>
  <si>
    <t>https://www.instagram.com/alfacustomjersey</t>
  </si>
  <si>
    <t>Mandiri Bintan Marathon</t>
  </si>
  <si>
    <t>Bintan Resorts, Bintan</t>
  </si>
  <si>
    <t>Selopuro Fun Run</t>
  </si>
  <si>
    <t>Lapangan Jabon, Desa Selopuro, Blitar</t>
  </si>
  <si>
    <t>Binangun Move Fest</t>
  </si>
  <si>
    <t>Hotel Novotel YIA, Kulon Progo</t>
  </si>
  <si>
    <t>Printing Jersey Raya</t>
  </si>
  <si>
    <t>Jl. Riau No. 182, Kota Bandung</t>
  </si>
  <si>
    <t>0819-6409-6143</t>
  </si>
  <si>
    <t>Tanbu Beraksi Run</t>
  </si>
  <si>
    <t>Halaman Kantor Bupati, Tanah Bumbu</t>
  </si>
  <si>
    <t>printingjerseyraya.com</t>
  </si>
  <si>
    <t>MANIFEST Fun Run</t>
  </si>
  <si>
    <t>Prospero Barn, Kota Salatiga</t>
  </si>
  <si>
    <t>https://www.instagram.com/printingjerseyraya</t>
  </si>
  <si>
    <t>IDI Fun Run</t>
  </si>
  <si>
    <t>Lapangan Pemda Liwa, Lampung Barat</t>
  </si>
  <si>
    <t>Jabar Trisakti Run</t>
  </si>
  <si>
    <t>Monumen Plaza Bung Karno, Kota Bandung</t>
  </si>
  <si>
    <t>Warung Jersey Raya</t>
  </si>
  <si>
    <t>Jl. Lengkong Besar No. 192, Kota Bandung</t>
  </si>
  <si>
    <t>Sondokoro Heritage Run</t>
  </si>
  <si>
    <t>0819-3041-5920</t>
  </si>
  <si>
    <t>Tasikmadu, Karanganyar</t>
  </si>
  <si>
    <t>warungjerseyraya.com</t>
  </si>
  <si>
    <t>Ekbispar Banten 5K</t>
  </si>
  <si>
    <t>Jardin Fun Run</t>
  </si>
  <si>
    <t>Le Jardin Coffee &amp; Eatery, Lahat</t>
  </si>
  <si>
    <t>https://www.instagram.com/warungjerseyraya</t>
  </si>
  <si>
    <t>Bhakta Run</t>
  </si>
  <si>
    <t>Kampus IIK Bhakta, Kota Kediri</t>
  </si>
  <si>
    <t>Ascent Run</t>
  </si>
  <si>
    <t>Ascent Premiere &amp; Convention, Kota Pasuruan</t>
  </si>
  <si>
    <t>Ergy Cycling Jersey</t>
  </si>
  <si>
    <t>Jl. Cibiru No. 5, Kota Bandung</t>
  </si>
  <si>
    <t>Bali Eco Fun Run</t>
  </si>
  <si>
    <t>0877-5067-7691</t>
  </si>
  <si>
    <t>Taman Perjuangan Singasana, Tabanan</t>
  </si>
  <si>
    <t>ergycyclingjersey.com</t>
  </si>
  <si>
    <t>Lari Ikut Aruss</t>
  </si>
  <si>
    <t>Hotel Aruss, Kota Semarang</t>
  </si>
  <si>
    <t>Bogor 10K</t>
  </si>
  <si>
    <t>Lapangan Parkir D SICC, Bogor</t>
  </si>
  <si>
    <t>https://www.instagram.com/ergycyclingjersey</t>
  </si>
  <si>
    <t>BNN Ngalam Bersinarun</t>
  </si>
  <si>
    <t>GOR Ken Arok, Kota Malang</t>
  </si>
  <si>
    <t>Degree Sportwear</t>
  </si>
  <si>
    <t>Jl. Cisaranten No. 15, Kota Bandung</t>
  </si>
  <si>
    <t>0853-7592-5844</t>
  </si>
  <si>
    <t>degreesportwear.com</t>
  </si>
  <si>
    <t>Noname Charity Run</t>
  </si>
  <si>
    <t>Berbagi Ruang &amp; Kopi, Kota Denpasar</t>
  </si>
  <si>
    <t>Tiarasary Family Run</t>
  </si>
  <si>
    <t>GOR Abirawa, Batang</t>
  </si>
  <si>
    <t>https://www.instagram.com/degreesportwear</t>
  </si>
  <si>
    <t>Fun Trail Run</t>
  </si>
  <si>
    <t>Dusun 2 Bebute, Desa Terong, Belitung</t>
  </si>
  <si>
    <t>Semen Padang Run</t>
  </si>
  <si>
    <t>PT Semen Padang, Kota Padang</t>
  </si>
  <si>
    <t>Sublime Custom Jersey</t>
  </si>
  <si>
    <t>Surya Running Fest</t>
  </si>
  <si>
    <t>Jl. Soekarno Hatta No. 25, Kota Bandung</t>
  </si>
  <si>
    <t>Surya Toserba Cirebon, Kota Cirebon</t>
  </si>
  <si>
    <t>0877-3085-4143</t>
  </si>
  <si>
    <t>sublimecustomjersey.com</t>
  </si>
  <si>
    <t>GELOGORUN</t>
  </si>
  <si>
    <t>Banjar Gelogor, Kota Denpasar</t>
  </si>
  <si>
    <t>GembiRUN Loka</t>
  </si>
  <si>
    <t>Gembira Loka Zoo, Kota Yogyakarta</t>
  </si>
  <si>
    <t>https://www.instagram.com/sublimecustomjersey</t>
  </si>
  <si>
    <t>Run for Hope</t>
  </si>
  <si>
    <t>McDonald's Grand Wisata Bekasi, Bekasi</t>
  </si>
  <si>
    <t>UJA Fun Run</t>
  </si>
  <si>
    <t>Raya Sport Apparel</t>
  </si>
  <si>
    <t>Jl. Buah Batu No. 35, Kota Bandung</t>
  </si>
  <si>
    <t>UNIKAL Runniversary</t>
  </si>
  <si>
    <t>0857-7211-3851</t>
  </si>
  <si>
    <t>Universitas Pekalongan, Kota Pekalongan</t>
  </si>
  <si>
    <t>rayasportapparel.com</t>
  </si>
  <si>
    <t>Fun Run Penerbad</t>
  </si>
  <si>
    <t>UMPWR Run</t>
  </si>
  <si>
    <t>Universitas Muhammadiyah Purworejo, Purworejo</t>
  </si>
  <si>
    <t>https://www.instagram.com/rayasportapparel</t>
  </si>
  <si>
    <t>Alazka Fun Run for Care</t>
  </si>
  <si>
    <t>Sedayu City, Kelapa Gading, Kota Jakarta Utara</t>
  </si>
  <si>
    <t>CBD Color Rush</t>
  </si>
  <si>
    <t>Citragrand Cibubur, Kota Bekasi</t>
  </si>
  <si>
    <t>Tennis Padel Jersey</t>
  </si>
  <si>
    <t>Jl. Kopo Raya No. 45, Kota Bandung</t>
  </si>
  <si>
    <t>Delta Surya Run Festival</t>
  </si>
  <si>
    <t>0878-5930-7653</t>
  </si>
  <si>
    <t>Gelora Delta, Sidoarjo</t>
  </si>
  <si>
    <t>tennispadeljersey.com</t>
  </si>
  <si>
    <t>KBA Esempe 5 Run</t>
  </si>
  <si>
    <t>https://www.instagram.com/tennispadeljersey</t>
  </si>
  <si>
    <t>Geopark Ultra</t>
  </si>
  <si>
    <t>Kawasan Geopark Pangkep, Pangkajene dan Kepulauan</t>
  </si>
  <si>
    <t>Cirebon Fun Run</t>
  </si>
  <si>
    <t>Kantor Walikota, Kota Cirebon</t>
  </si>
  <si>
    <t>Tiento Apparel Indonesia</t>
  </si>
  <si>
    <t>Wildu Run</t>
  </si>
  <si>
    <t>Jl. Setiabudi No. 55, Kota Bandung</t>
  </si>
  <si>
    <t>Taman Balai Kota, Kota Bandung</t>
  </si>
  <si>
    <t>0877-1006-5978</t>
  </si>
  <si>
    <t>tientoapparelindonesia.com</t>
  </si>
  <si>
    <t>Taman Amahami, Kota Bima</t>
  </si>
  <si>
    <t>GeneRUN</t>
  </si>
  <si>
    <t>https://www.instagram.com/tientoapparelindonesia</t>
  </si>
  <si>
    <t>Kodam Merdeka Run</t>
  </si>
  <si>
    <t>Lapangan Basket Megamas, Kota Manado</t>
  </si>
  <si>
    <t>Ayom Fun Run Vol. 3</t>
  </si>
  <si>
    <t>Ayom Jogja, Sleman</t>
  </si>
  <si>
    <t>Fun Run Pyschomonth 30</t>
  </si>
  <si>
    <t>Manah Studio</t>
  </si>
  <si>
    <t>Gedung 1B, Kampus 1 UAD, Kota Yogyakarta</t>
  </si>
  <si>
    <t>Jl. Cibaduyut No. 65, Kota Bandung</t>
  </si>
  <si>
    <t>0852-4443-8043</t>
  </si>
  <si>
    <t>manahstudio.com</t>
  </si>
  <si>
    <t>Bromo Tengger Semeru 100 Ultra</t>
  </si>
  <si>
    <t>TNBTS, Pasuruan</t>
  </si>
  <si>
    <t>Erafone Megastore, Kota Semarang</t>
  </si>
  <si>
    <t>https://www.instagram.com/manahstudio</t>
  </si>
  <si>
    <t>Pasarun 5K Fun Run</t>
  </si>
  <si>
    <t>Toko Kopi Pasar, Bogor</t>
  </si>
  <si>
    <t>MIPA Run and Walk</t>
  </si>
  <si>
    <t>FMIPA UGM, Sleman</t>
  </si>
  <si>
    <t>Zunrock Sportwear</t>
  </si>
  <si>
    <t>Jl. Antapani No. 75, Kota Bandung</t>
  </si>
  <si>
    <t>Karimunjawa Beach &amp; Trail Run</t>
  </si>
  <si>
    <t>0896-6279-8618</t>
  </si>
  <si>
    <t>Karimunjawa, Jepara</t>
  </si>
  <si>
    <t>zunrocksportwear.com</t>
  </si>
  <si>
    <t>Sandikala Run</t>
  </si>
  <si>
    <t>Mertasari Beach, Kota Denpasar</t>
  </si>
  <si>
    <t>02</t>
  </si>
  <si>
    <t>Luwes Orange Run</t>
  </si>
  <si>
    <t>Luwes Gentan Park, Sukoharjo</t>
  </si>
  <si>
    <t>https://www.instagram.com/zunrocksportwear</t>
  </si>
  <si>
    <t>LT MEN Power Run Surabaya</t>
  </si>
  <si>
    <t>Lari Gembira Mojokerto Series</t>
  </si>
  <si>
    <t>Bento Kopi, Kota Mojokerto</t>
  </si>
  <si>
    <t>Jagi Sport Jersey</t>
  </si>
  <si>
    <t>Jl. Ujung Berung No. 85, Kota Bandung</t>
  </si>
  <si>
    <t>Lari Gembira Blora Series</t>
  </si>
  <si>
    <t>0858-8244-4501</t>
  </si>
  <si>
    <t>GOR Mustika, Blora</t>
  </si>
  <si>
    <t>jagisportjersey.com</t>
  </si>
  <si>
    <t>Lari Gembira Sidoarjo Series</t>
  </si>
  <si>
    <t>Halaman GOR Delta Sidoarjo, Situbondo</t>
  </si>
  <si>
    <t>Lari Gembira Sumedang Series</t>
  </si>
  <si>
    <t>Bento Kopi Jatinangor, Sumedang</t>
  </si>
  <si>
    <t>https://www.instagram.com/jagisportjersey</t>
  </si>
  <si>
    <t>Duo Dash Run</t>
  </si>
  <si>
    <t>PJK Fun Run</t>
  </si>
  <si>
    <t>St. Putra Jaya Kiranan, Tabanan</t>
  </si>
  <si>
    <t>Bikin Jersey Bandung</t>
  </si>
  <si>
    <t>Jl. Cihampelas No. 95, Kota Bandung</t>
  </si>
  <si>
    <t>0877-8752-3780</t>
  </si>
  <si>
    <t>Lari Gembira Lumajang Series</t>
  </si>
  <si>
    <t>Halaman Stadion Semeru, Lumajang</t>
  </si>
  <si>
    <t>bikinjerseybandung.com</t>
  </si>
  <si>
    <t>JEPARUNDISE</t>
  </si>
  <si>
    <t>Hotel d'SEASON Premiere, Jepara</t>
  </si>
  <si>
    <t>Lari Gembira Palembang Series</t>
  </si>
  <si>
    <t>Halaman GOR Sriwijaya, Kota Palembang</t>
  </si>
  <si>
    <t>https://www.instagram.com/bikinjerseybandung</t>
  </si>
  <si>
    <t>Geromborun</t>
  </si>
  <si>
    <t>PLN Electric Run</t>
  </si>
  <si>
    <t>Mozla Jersey</t>
  </si>
  <si>
    <t>Jl. Dipatiukur No. 105, Kota Bandung</t>
  </si>
  <si>
    <t>Lari Gembira Tangerang Series</t>
  </si>
  <si>
    <t>0819-2389-5649</t>
  </si>
  <si>
    <t>Bento Kopi Ciputat, Kota Tangerang Selatan</t>
  </si>
  <si>
    <t>mozlajersey.com</t>
  </si>
  <si>
    <t>IDI Fun Run with Doctors</t>
  </si>
  <si>
    <t>Alun-alun Dadaha, Kota Tasikmalaya</t>
  </si>
  <si>
    <t>Banaran Trail Run</t>
  </si>
  <si>
    <t>Kampoeng Kopi Banaran, Semarang</t>
  </si>
  <si>
    <t>https://www.instagram.com/mozlajersey</t>
  </si>
  <si>
    <t>Singasana Fun Run</t>
  </si>
  <si>
    <t>Taman Bung Karno, Buleleng</t>
  </si>
  <si>
    <t>Sidrap Timur Berlari</t>
  </si>
  <si>
    <t>Tanru Tedong, Sidrap</t>
  </si>
  <si>
    <t>Oriji Attire</t>
  </si>
  <si>
    <t>Jl. Moh. Toha No. 115, Kota Bandung</t>
  </si>
  <si>
    <t>Panggungharjo Fun Run</t>
  </si>
  <si>
    <t>0877-6491-2530</t>
  </si>
  <si>
    <t>Balai Kalurahan Panggungharjo, Bantul</t>
  </si>
  <si>
    <t>orijiattire.com</t>
  </si>
  <si>
    <t>Event RSDI Run</t>
  </si>
  <si>
    <t>RSD Idaman, Kota Banjarbaru</t>
  </si>
  <si>
    <t>Rock N' Run</t>
  </si>
  <si>
    <t>https://www.instagram.com/orijiattire</t>
  </si>
  <si>
    <t>Hard Rock Hotel Bali, Badung</t>
  </si>
  <si>
    <t>Bark n Bite Fun Run</t>
  </si>
  <si>
    <t>Tentrem Mall, Kota Semarang</t>
  </si>
  <si>
    <t>IPEMI Fun Run</t>
  </si>
  <si>
    <t>Wahana Eskpresi Poesponegoro, Gresik</t>
  </si>
  <si>
    <t>Zwara Motocross Apparel</t>
  </si>
  <si>
    <t>Jl. Pasir Kaliki No. 125, Kota Bandung</t>
  </si>
  <si>
    <t>0897-4848-6085</t>
  </si>
  <si>
    <t>zwaramotocrossapparel.com</t>
  </si>
  <si>
    <t>RSGMP Unsoed Fun Run</t>
  </si>
  <si>
    <t>RSGMP Unsoed, Banyumas</t>
  </si>
  <si>
    <t>SIKATU Fun Run</t>
  </si>
  <si>
    <t>Kantor Camat Bukit Batu, Bengkalis</t>
  </si>
  <si>
    <t>https://www.instagram.com/zwaramotocrossapparel</t>
  </si>
  <si>
    <t>Sorong Electric Run</t>
  </si>
  <si>
    <t>Sorong Modern City, Kota Sorong</t>
  </si>
  <si>
    <t>Surabaya ITS Run Fest</t>
  </si>
  <si>
    <t>Balai Kota, Kota Surabaya</t>
  </si>
  <si>
    <t>Classico Indonesia</t>
  </si>
  <si>
    <t>NutriMove Social Run</t>
  </si>
  <si>
    <t>Jl. Gegerkalong No. 135, Kota Bandung</t>
  </si>
  <si>
    <t>Plaza Samator, Kota Surabaya</t>
  </si>
  <si>
    <t>0822-4262-3414</t>
  </si>
  <si>
    <t>classicoindonesia.com</t>
  </si>
  <si>
    <t>Spark Senayan, Kota Jakarta Pusat</t>
  </si>
  <si>
    <t>Surplus Run</t>
  </si>
  <si>
    <t>https://www.instagram.com/classicoindonesia</t>
  </si>
  <si>
    <t>UNW Fun Run</t>
  </si>
  <si>
    <t>Universitas Ngudi Waluyo Kampus 1, Semarang</t>
  </si>
  <si>
    <t>Elmaskin Bersinar Run</t>
  </si>
  <si>
    <t>Sema Apparel</t>
  </si>
  <si>
    <t>Run &amp; Radiate by Kahf Own the Way</t>
  </si>
  <si>
    <t>Jl. Arcamanik No. 145, Kota Bandung</t>
  </si>
  <si>
    <t>Good Vibes Health &amp; Fitness Center, Kota Semarang</t>
  </si>
  <si>
    <t>0812-1757-5011</t>
  </si>
  <si>
    <t>semaapparel.com</t>
  </si>
  <si>
    <t>UNIPER Run</t>
  </si>
  <si>
    <t>Universitas Pertiba, Kota Pangkal Pinang</t>
  </si>
  <si>
    <t>H&amp;R Run</t>
  </si>
  <si>
    <t>Malioboro, Kota Yogyakarta</t>
  </si>
  <si>
    <t>https://www.instagram.com/semaapparel</t>
  </si>
  <si>
    <t>Salatiga Haifest Fun Run</t>
  </si>
  <si>
    <t>Pemkot Salatiga, Kota Salatiga</t>
  </si>
  <si>
    <t>Tuban Village Run</t>
  </si>
  <si>
    <t>Ds. Panembangan, Tuban</t>
  </si>
  <si>
    <t>Dash Apparel ID</t>
  </si>
  <si>
    <t>Jl. Cikutra No. 155, Kota Bandung</t>
  </si>
  <si>
    <t>0858-2193-8461</t>
  </si>
  <si>
    <t>Medhayoh Night Run Bojonegoro</t>
  </si>
  <si>
    <t>dashapparelid.com</t>
  </si>
  <si>
    <t>Rantemario Trail Run</t>
  </si>
  <si>
    <t>Desa Wisata Latimojong, Enrekang</t>
  </si>
  <si>
    <t>Rexona Run</t>
  </si>
  <si>
    <t>Biomedical Campus, Tangerang</t>
  </si>
  <si>
    <t>https://www.instagram.com/dashapparelid</t>
  </si>
  <si>
    <t>Volcano Trail Championship</t>
  </si>
  <si>
    <t>Asstro Highlands, Ciater, Subang</t>
  </si>
  <si>
    <t>Ar-Rohmah Fun Run</t>
  </si>
  <si>
    <t>Masjid Ar Rohmah PDM, Klaten</t>
  </si>
  <si>
    <t>BCA Ciputra Run The Ramp</t>
  </si>
  <si>
    <t>Ciputra World 1 Jakarta, Kota Jakarta Selatan</t>
  </si>
  <si>
    <t>RBR Sportwear</t>
  </si>
  <si>
    <t>Jl. Sukajadi No. 165, Kota Bandung</t>
  </si>
  <si>
    <t>TSP's Fun Run</t>
  </si>
  <si>
    <t>0857-4185-7291</t>
  </si>
  <si>
    <t>Wisdom Park UGM, Sleman</t>
  </si>
  <si>
    <t>rbrsportwear.com</t>
  </si>
  <si>
    <t>Muria Trail Run</t>
  </si>
  <si>
    <t>Mt. Muria, Kudus</t>
  </si>
  <si>
    <t>Lakeside 5K Run</t>
  </si>
  <si>
    <t>Insitu Lakeside Experience, Kota Bekasi</t>
  </si>
  <si>
    <t>https://www.instagram.com/rbrsportwear</t>
  </si>
  <si>
    <t>Okt</t>
  </si>
  <si>
    <t>GubernuRun by Zilenial</t>
  </si>
  <si>
    <t>Jakarta Running Festival - 10K</t>
  </si>
  <si>
    <t>GBK Sports Complex, Kota Jakarta Pusat</t>
  </si>
  <si>
    <t>ID Tigabelas Sport</t>
  </si>
  <si>
    <t>Jl. Dago No. 175, Kota Bandung</t>
  </si>
  <si>
    <t>0858-7547-4997</t>
  </si>
  <si>
    <t>Jakarta Running Festival - 42K</t>
  </si>
  <si>
    <t>idtigabelassport.com</t>
  </si>
  <si>
    <t>Utomobile Run</t>
  </si>
  <si>
    <t>Bank Utomo, Kota Bandar Lampung</t>
  </si>
  <si>
    <t>Lari Gembira Tuban Series</t>
  </si>
  <si>
    <t>Pantai Kelapa, Tuban</t>
  </si>
  <si>
    <t>https://www.instagram.com/idtigabelassport</t>
  </si>
  <si>
    <t>Lari Gembira Serang Series</t>
  </si>
  <si>
    <t>GOR Alun-alun, Kota Serang</t>
  </si>
  <si>
    <t>Lari Gembira Purwakarta Series</t>
  </si>
  <si>
    <t>Stadion Purnawarman, Purwakarta</t>
  </si>
  <si>
    <t>Essen Sportwear</t>
  </si>
  <si>
    <t>Jl. Riau No. 185, Kota Bandung</t>
  </si>
  <si>
    <t>0821-1090-2746</t>
  </si>
  <si>
    <t>Starfit Run Run</t>
  </si>
  <si>
    <t>essensportwear.com</t>
  </si>
  <si>
    <t>Pasar Modern Intermoda BSD City, Tangerang</t>
  </si>
  <si>
    <t>Lari Gembira Majalengka Series</t>
  </si>
  <si>
    <t>Stadion Warung Jambu, Majalengka</t>
  </si>
  <si>
    <t>Charity Run Yatim Mandiri</t>
  </si>
  <si>
    <t>Brigif 16/Wira Yudha, Kota Kediri</t>
  </si>
  <si>
    <t>https://www.instagram.com/essensportwear</t>
  </si>
  <si>
    <t>Halloween Run Surabaya</t>
  </si>
  <si>
    <t>Universitas Katholik Widya Mandala Pakuwon City, Kota Surabaya</t>
  </si>
  <si>
    <t>Ujung-Ujungnya Pelarian</t>
  </si>
  <si>
    <t>Jl. Pantai Ujungnegoro, Sigandu, Batang</t>
  </si>
  <si>
    <t>IKA Unhas Jeneponto Fun Run</t>
  </si>
  <si>
    <t>Kawasan PLTB, Jeneponto</t>
  </si>
  <si>
    <t>Some Jersey Studio</t>
  </si>
  <si>
    <t>Palestine Run</t>
  </si>
  <si>
    <t>Jl. Lengkong Besar No. 195, Kota Bandung</t>
  </si>
  <si>
    <t>Gedung Merdeka, Kota Bandung</t>
  </si>
  <si>
    <t>0896-7965-4585</t>
  </si>
  <si>
    <t>somejerseystudio.com</t>
  </si>
  <si>
    <t>Rotary Fun Run</t>
  </si>
  <si>
    <t>Awann Costa, Kota Semarang</t>
  </si>
  <si>
    <t>Waduk Bendo Trail Run</t>
  </si>
  <si>
    <t>Waduk Bendo, Ponorogo</t>
  </si>
  <si>
    <t>Paisupok Run</t>
  </si>
  <si>
    <t>https://www.instagram.com/somejerseystudio</t>
  </si>
  <si>
    <t>Salakan, Banggai Kepulauan</t>
  </si>
  <si>
    <t>Ubud MelancaRUN</t>
  </si>
  <si>
    <t>Catus Pata Puri Saren Ubud, Gianyar</t>
  </si>
  <si>
    <t>IDI Bojonegoro MEDIKRUN</t>
  </si>
  <si>
    <t>Kantor DPRD, Bojonegoro</t>
  </si>
  <si>
    <t>Jersey Customindo</t>
  </si>
  <si>
    <t>Jl. Cibiru No. 8, Kota Bandung</t>
  </si>
  <si>
    <t>0821-9486-8611</t>
  </si>
  <si>
    <t>IDI BERLARI – Fun Run 5K</t>
  </si>
  <si>
    <t>jerseycustomindo.com</t>
  </si>
  <si>
    <t>Sukamantri Fun Trail Run</t>
  </si>
  <si>
    <t>Sentra Tanaman Hias, Desa Sukamantri, Bogor</t>
  </si>
  <si>
    <t>Mamaka Fun Run</t>
  </si>
  <si>
    <t>Kuta Beach Skatepark, Badung</t>
  </si>
  <si>
    <t>https://www.instagram.com/jerseycustomindo</t>
  </si>
  <si>
    <t>Tangerang Color Run Lightfest</t>
  </si>
  <si>
    <t>Pacific Garden, Kota Tangerang</t>
  </si>
  <si>
    <t>Riuh Run</t>
  </si>
  <si>
    <t>Riau Main Stadium, Kota Pekanbaru</t>
  </si>
  <si>
    <t>Infini Sport Apparel</t>
  </si>
  <si>
    <t>Jl. Cisaranten No. 18, Kota Bandung</t>
  </si>
  <si>
    <t>0812-5082-2988</t>
  </si>
  <si>
    <t>Pinrang Run</t>
  </si>
  <si>
    <t>Gedung Olahraga Andi Makkulau, Pinrang</t>
  </si>
  <si>
    <t>infinisportapparel.com</t>
  </si>
  <si>
    <t>RSUD dr. R. Soeprapto Fun Run</t>
  </si>
  <si>
    <t>Taman Tuk Buntung, Blora</t>
  </si>
  <si>
    <t>Airlangga Stride</t>
  </si>
  <si>
    <t>Kampus C UNAIR, Kota Surabaya</t>
  </si>
  <si>
    <t>https://www.instagram.com/infinisportapparel</t>
  </si>
  <si>
    <t>Run Beat In the Mall</t>
  </si>
  <si>
    <t>Trans Studio Mall Cibubur, Kota Depok</t>
  </si>
  <si>
    <t>Honda Trio Run</t>
  </si>
  <si>
    <t>Halaman Kantor Setda, Kota Banjarbaru</t>
  </si>
  <si>
    <t>Pabrik Jersey Print</t>
  </si>
  <si>
    <t>Jl. Soekarno Hatta No. 28, Kota Bandung</t>
  </si>
  <si>
    <t>SUKURUN by RSI Sunan Kudus</t>
  </si>
  <si>
    <t>0858-3184-8612</t>
  </si>
  <si>
    <t>Depan RSI Sunan Kudus, Kudus</t>
  </si>
  <si>
    <t>pabrikjerseyprint.com</t>
  </si>
  <si>
    <t>USH Blue Run</t>
  </si>
  <si>
    <t>Universitas Sugeng Hartono, Sukoharjo</t>
  </si>
  <si>
    <t>Siloam Sriwijaya Race</t>
  </si>
  <si>
    <t>Plataran DPRD, Kota Palembang</t>
  </si>
  <si>
    <t>Malyabhara Fun Run</t>
  </si>
  <si>
    <t>https://www.instagram.com/pabrikjerseyprint</t>
  </si>
  <si>
    <t>Malyabhara Hotel, Kota Yogyakarta</t>
  </si>
  <si>
    <t>Borsumy Heritage Fun Run</t>
  </si>
  <si>
    <t>Borsumy Heritage, Kota Semarang</t>
  </si>
  <si>
    <t>Zahra Run</t>
  </si>
  <si>
    <t>Rabani</t>
  </si>
  <si>
    <t>Alun-alun, Sragen</t>
  </si>
  <si>
    <t>Jl. Buah Batu No. 38, Kota Bandung</t>
  </si>
  <si>
    <t>0819-9702-6198</t>
  </si>
  <si>
    <t>rabani.com</t>
  </si>
  <si>
    <t>More Run More Fun</t>
  </si>
  <si>
    <t>Super Indo Dago, Kota Bandung</t>
  </si>
  <si>
    <t>REGALE International Convention Centre, Kota Medan</t>
  </si>
  <si>
    <t>https://www.instagram.com/rabani</t>
  </si>
  <si>
    <t>Trans Studio Mall Bandung, Kota Bandung</t>
  </si>
  <si>
    <t>Farmtastic Run</t>
  </si>
  <si>
    <t>Kampus Unpad Jatinangor, Sumedang</t>
  </si>
  <si>
    <t>Zayra</t>
  </si>
  <si>
    <t>Jl. Kopo Raya No. 48, Kota Bandung</t>
  </si>
  <si>
    <t>Raya Run</t>
  </si>
  <si>
    <t>0896-8251-9270</t>
  </si>
  <si>
    <t>zayra.com</t>
  </si>
  <si>
    <t>Tarkam Run Banyumas</t>
  </si>
  <si>
    <t>Embung Banteran, Banyumas</t>
  </si>
  <si>
    <t>Radar Kalteng Run</t>
  </si>
  <si>
    <t>https://www.instagram.com/zayra</t>
  </si>
  <si>
    <t>Masjid Kecubung, Kota Palangka Raya</t>
  </si>
  <si>
    <t>Road To Give</t>
  </si>
  <si>
    <t>Aloft Surabaya Pakuwon City, Kota Surabaya</t>
  </si>
  <si>
    <t>World Sight Day JEC Charity Run</t>
  </si>
  <si>
    <t>Rumah Sakit Mata JEC Kedoya, Kota Jakarta Barat</t>
  </si>
  <si>
    <t>Deenaya</t>
  </si>
  <si>
    <t>Jl. Setiabudi No. 58, Kota Bandung</t>
  </si>
  <si>
    <t>Pink Fest</t>
  </si>
  <si>
    <t>0857-9976-8305</t>
  </si>
  <si>
    <t>deenaya.com</t>
  </si>
  <si>
    <t>Wirogomo Sky Trail</t>
  </si>
  <si>
    <t>Gunung Kelir, Semarang</t>
  </si>
  <si>
    <t>Manunggal TentaRun</t>
  </si>
  <si>
    <t>https://www.instagram.com/deenaya</t>
  </si>
  <si>
    <t>Kodim 0717 Purwodadi, Grobogan</t>
  </si>
  <si>
    <t>Iyog Fun Run</t>
  </si>
  <si>
    <t>Iyog Sport Store, Lamongan</t>
  </si>
  <si>
    <t>Sosial Fun Run</t>
  </si>
  <si>
    <t>Kedaishi Ramen, Kepundung, Kota Malang</t>
  </si>
  <si>
    <t>Meista Apparel Bandung</t>
  </si>
  <si>
    <t>Jl. Cibaduyut No. 68, Kota Bandung</t>
  </si>
  <si>
    <t>0898-3607-8777</t>
  </si>
  <si>
    <t>meistaapparelbandung.com</t>
  </si>
  <si>
    <t>Surabaya Rown Square, Kota Surabaya</t>
  </si>
  <si>
    <t>Airlaw Charity Run</t>
  </si>
  <si>
    <t>Fakultas Hukum Kampus B UNAIR, Kota Surabaya</t>
  </si>
  <si>
    <t>Alahan Panjang Tourism Run</t>
  </si>
  <si>
    <t>Alahan Panjang Resort, Solok</t>
  </si>
  <si>
    <t>https://www.instagram.com/meistaapparelbandung</t>
  </si>
  <si>
    <t>Sangiran Run</t>
  </si>
  <si>
    <t>Terminal Sangiran, Sragen</t>
  </si>
  <si>
    <t>Trenggalek Night Run</t>
  </si>
  <si>
    <t>Pasar Pon, Trenggalek</t>
  </si>
  <si>
    <t>Jakarta Running Festival - 5K</t>
  </si>
  <si>
    <t>Jakarta Running Festival - 21K</t>
  </si>
  <si>
    <t>M Apparel Sport Jersey</t>
  </si>
  <si>
    <t>Jl. Rancaekek Raya No. 140, Kabupaten Bandung</t>
  </si>
  <si>
    <t>0858-5246-5050</t>
  </si>
  <si>
    <t>mapparelsportjersey.com</t>
  </si>
  <si>
    <t>Ngata Topodoka Fest – Palupi Run</t>
  </si>
  <si>
    <t>Palupi, Kota Palu</t>
  </si>
  <si>
    <t>Crush Run for Care</t>
  </si>
  <si>
    <t>Chicken Crush Karang Anyar 1, Kota Banjarbaru</t>
  </si>
  <si>
    <t>Bantimurung Bulusaraung Jungle Run</t>
  </si>
  <si>
    <t>Site Wisata Bantimurung, Maros</t>
  </si>
  <si>
    <t>https://www.instagram.com/mapparelsportjersey</t>
  </si>
  <si>
    <t>Al-Ihsan Fun Run</t>
  </si>
  <si>
    <t>Pondok Pesantren Modern Al-Ihsan Baleendah, Bandung</t>
  </si>
  <si>
    <t>AMESTA Fun Run</t>
  </si>
  <si>
    <t>AMESTA Living, Kota Surabaya</t>
  </si>
  <si>
    <t>Sari Ater Trail Race</t>
  </si>
  <si>
    <t>Sari Ater Campervan Park, Subang</t>
  </si>
  <si>
    <t>Kabupaten Bandung</t>
  </si>
  <si>
    <t>Nevra Bandung</t>
  </si>
  <si>
    <t>Jl. Soreang No. 150, Kabupaten Bandung</t>
  </si>
  <si>
    <t>UB Forest Trail Run</t>
  </si>
  <si>
    <t>0897-5543-9540</t>
  </si>
  <si>
    <t>UB Forest Resort Sumbersari, Malang</t>
  </si>
  <si>
    <t>nevrabandung.com</t>
  </si>
  <si>
    <t>World Rabies Day Fun Run</t>
  </si>
  <si>
    <t>KedoDoRun Chapter Bali</t>
  </si>
  <si>
    <t>RS Universitas Udayana, Badung</t>
  </si>
  <si>
    <t>https://www.instagram.com/nevrabandung</t>
  </si>
  <si>
    <t>MAG Run</t>
  </si>
  <si>
    <t>Mal Artha Gading, Kota Jakarta Utara</t>
  </si>
  <si>
    <t>Merumatta Half Marathon</t>
  </si>
  <si>
    <t>Threepoint Sport Jersey</t>
  </si>
  <si>
    <t>Jl. Baleendah No. 160, Kabupaten Bandung</t>
  </si>
  <si>
    <t>Lari Gembira Tasikmalaya Series</t>
  </si>
  <si>
    <t>0858-4919-5499</t>
  </si>
  <si>
    <t>Taman Dadaha, Kota Tasikmalaya</t>
  </si>
  <si>
    <t>threepointsportjersey.com</t>
  </si>
  <si>
    <t>Lari Gembira Banjarnegara Series</t>
  </si>
  <si>
    <t>Stadion Soemitro, Banjarnegara</t>
  </si>
  <si>
    <t>Lari Gembira Bekasi Series</t>
  </si>
  <si>
    <t>Alun-alun Kota, Kota Bekasi</t>
  </si>
  <si>
    <t>https://www.instagram.com/threepointsportjersey</t>
  </si>
  <si>
    <t>Lari Gembira Makassar Series</t>
  </si>
  <si>
    <t>Bento Kopi, Kota Makassar</t>
  </si>
  <si>
    <t>Surabaya ISOPLUS Marathon</t>
  </si>
  <si>
    <t>Lari Gembira Lamongan Series</t>
  </si>
  <si>
    <t>Halaman Sport Center, Lamongan</t>
  </si>
  <si>
    <t>Balads Sport Apparel</t>
  </si>
  <si>
    <t>Jl. Majalaya No. 170, Kabupaten Bandung</t>
  </si>
  <si>
    <t>Pink Ribbon Run by Hyatt</t>
  </si>
  <si>
    <t>0858-2269-5681</t>
  </si>
  <si>
    <t>Hyatt Regency Yogyakarta, Sleman</t>
  </si>
  <si>
    <t>baladssportapparel.com</t>
  </si>
  <si>
    <t>Hotel Kotta, Kota Semarang</t>
  </si>
  <si>
    <t>Run Out Loud Vol.2</t>
  </si>
  <si>
    <t>Semasa Coffe, Kota Semarang</t>
  </si>
  <si>
    <t>Fun Run Zest</t>
  </si>
  <si>
    <t>https://www.instagram.com/baladssportapparel</t>
  </si>
  <si>
    <t>Zest Hotel Solo, Kota Surakarta</t>
  </si>
  <si>
    <t>Lari Gembira Sukabumi Series</t>
  </si>
  <si>
    <t>GOR Pemuda, Kota Sukabumi</t>
  </si>
  <si>
    <t>Cep Apparel Jersey</t>
  </si>
  <si>
    <t>Jl. Banjaran No. 180, Kabupaten Bandung</t>
  </si>
  <si>
    <t>BiosfeRun</t>
  </si>
  <si>
    <t>0822-5451-6502</t>
  </si>
  <si>
    <t>Kawasan Cagar Biosfer Menoreh, Kulon Progo</t>
  </si>
  <si>
    <t>cepappareljersey.com</t>
  </si>
  <si>
    <t>Kalla Run</t>
  </si>
  <si>
    <t>Public Plaza, Mal Ratu Indah, Kota Makassar</t>
  </si>
  <si>
    <t>https://www.instagram.com/cepappareljersey</t>
  </si>
  <si>
    <t>RUNesthesia</t>
  </si>
  <si>
    <t>Slamet Trail Run</t>
  </si>
  <si>
    <t>D'Las Serang, Purbalingga</t>
  </si>
  <si>
    <t>Midfield Custom Jersey</t>
  </si>
  <si>
    <t>Jl. Cileunyi No. 190, Kabupaten Bandung</t>
  </si>
  <si>
    <t>0853-9849-2320</t>
  </si>
  <si>
    <t>Tabalong Oktober Run</t>
  </si>
  <si>
    <t>midfieldcustomjersey.com</t>
  </si>
  <si>
    <t>Pendopo Bersinar, Tabalong</t>
  </si>
  <si>
    <t>Sukoharjo Playon</t>
  </si>
  <si>
    <t>GOR Bung Karno, Sukoharjo</t>
  </si>
  <si>
    <t>UM Run</t>
  </si>
  <si>
    <t>Graha Rektorat Universitas Negeri Malang, Kota Malang</t>
  </si>
  <si>
    <t>https://www.instagram.com/midfieldcustomjersey</t>
  </si>
  <si>
    <t>8K For 8 Years Fitra Runversary</t>
  </si>
  <si>
    <t>Fitra Hotel, Majalengka</t>
  </si>
  <si>
    <t>IPPAT RUNiversary</t>
  </si>
  <si>
    <t>Pelataran Eks. MTQ, Kota Kendari</t>
  </si>
  <si>
    <t>Gaming Jersey Apparel</t>
  </si>
  <si>
    <t>Jl. Dayeuhkolot No. 3, Kabupaten Bandung</t>
  </si>
  <si>
    <t>0821-3471-4788</t>
  </si>
  <si>
    <t>Mogan Fun Run</t>
  </si>
  <si>
    <t>gamingjerseyapparel.com</t>
  </si>
  <si>
    <t>Warung Mogan, Badung</t>
  </si>
  <si>
    <t>FTI Run</t>
  </si>
  <si>
    <t>Lap. Universitas Hasyim Asy'ari, Jombang</t>
  </si>
  <si>
    <t>Bintang Tenggara Run</t>
  </si>
  <si>
    <t>Bintang Tenggara, Banyuwangi</t>
  </si>
  <si>
    <t>https://www.instagram.com/gamingjerseyapparel</t>
  </si>
  <si>
    <t>Running for Care</t>
  </si>
  <si>
    <t>Universitas Brawijaya, Kota Malang</t>
  </si>
  <si>
    <t>NICE PIK 2, Tangerang</t>
  </si>
  <si>
    <t>Panganda-Run</t>
  </si>
  <si>
    <t>The Allure Villas, Pangandaran</t>
  </si>
  <si>
    <t>Butbet Sport Jersey</t>
  </si>
  <si>
    <t>Jl. Katapang No. 13, Kabupaten Bandung</t>
  </si>
  <si>
    <t>Glagah Tropicolorun</t>
  </si>
  <si>
    <t>0857-3503-4505</t>
  </si>
  <si>
    <t>Laguna Pantai Glagah, Kulon Progo</t>
  </si>
  <si>
    <t>butbetsportjersey.com</t>
  </si>
  <si>
    <t>Banua Electric Run</t>
  </si>
  <si>
    <t>Lap. Mini Soccer PLN UID Kalselteng, Kota Banjarbaru</t>
  </si>
  <si>
    <t>TNI Run</t>
  </si>
  <si>
    <t>https://www.instagram.com/butbetsportjersey</t>
  </si>
  <si>
    <t>Engineer Fun Run</t>
  </si>
  <si>
    <t>Fakultas Teknik, Universitas Tadulako, Kota Palu</t>
  </si>
  <si>
    <t>HKJS Fun Run</t>
  </si>
  <si>
    <t>Lapangan Stadion Kebun Bunga, Kota Medan</t>
  </si>
  <si>
    <t>ITK Fun Run</t>
  </si>
  <si>
    <t>Jersey Futsal Bandung</t>
  </si>
  <si>
    <t>Food Center Grandcity, Kota Balikpapan</t>
  </si>
  <si>
    <t>Jl. Ciparay No. 23, Kabupaten Bandung</t>
  </si>
  <si>
    <t>0813-7797-7678</t>
  </si>
  <si>
    <t>jerseyfutsalbandung.com</t>
  </si>
  <si>
    <t>Sixth Stamp Race</t>
  </si>
  <si>
    <t>Sixth Sense Coffe, Kota Banjarmasin</t>
  </si>
  <si>
    <t>INSURUNCE</t>
  </si>
  <si>
    <t>Lampung City Mall, Kota Bandar Lampung</t>
  </si>
  <si>
    <t>https://www.instagram.com/jerseyfutsalbandung</t>
  </si>
  <si>
    <t>Binjai Running Fest</t>
  </si>
  <si>
    <t>GOR Binjai, Kota Binjai</t>
  </si>
  <si>
    <t>Prodia Healthy Fun with Community</t>
  </si>
  <si>
    <t>Ayam Tulang Lunak Hayam Wuruk, Kota Denpasar</t>
  </si>
  <si>
    <t>Adrenaline Apparel</t>
  </si>
  <si>
    <t>Tomoro Coffee, Ngawi</t>
  </si>
  <si>
    <t>Jl. Ciwidey No. 33, Kabupaten Bandung</t>
  </si>
  <si>
    <t>0853-9890-8633</t>
  </si>
  <si>
    <t>adrenalineapparel.com</t>
  </si>
  <si>
    <t>Mall Botania 2, Kota Batam</t>
  </si>
  <si>
    <t>Sabha Run</t>
  </si>
  <si>
    <t>Parkiran Lapangan Umum Mengwi, Badung</t>
  </si>
  <si>
    <t>https://www.instagram.com/adrenalineapparel</t>
  </si>
  <si>
    <t>Fun Night Run</t>
  </si>
  <si>
    <t>Kantor Kejaksaan Negeri, Bangka Selatan</t>
  </si>
  <si>
    <t>Napak Tilas Running Festival</t>
  </si>
  <si>
    <t>Depan Mapolsek Parang, Magetan</t>
  </si>
  <si>
    <t>UKDW Fun Run</t>
  </si>
  <si>
    <t>MRD Apparel</t>
  </si>
  <si>
    <t>Kampus UKDW, Kota Yogyakarta</t>
  </si>
  <si>
    <t>Jl. Pangalengan No. 43, Kabupaten Bandung</t>
  </si>
  <si>
    <t>0857-2020-4388</t>
  </si>
  <si>
    <t>mrdapparel.com</t>
  </si>
  <si>
    <t>Zoo Run</t>
  </si>
  <si>
    <t>Lembang Park &amp; Zoo, Bandung Barat</t>
  </si>
  <si>
    <t>https://www.instagram.com/mrdapparel</t>
  </si>
  <si>
    <t>Trail of The Kings - Lake Toba</t>
  </si>
  <si>
    <t>Waterfront City Pangururan, Samosir</t>
  </si>
  <si>
    <t>Victoria Run</t>
  </si>
  <si>
    <t>Lari Gembira Magelang Series</t>
  </si>
  <si>
    <t>Bhariza Apparel</t>
  </si>
  <si>
    <t>Halaman GOR Samapta, Kota Magelang</t>
  </si>
  <si>
    <t>Jl. Cicalengka No. 53, Kabupaten Bandung</t>
  </si>
  <si>
    <t>0897-7883-7381</t>
  </si>
  <si>
    <t>bharizaapparel.com</t>
  </si>
  <si>
    <t>Lari Sama Mantan</t>
  </si>
  <si>
    <t>Hotel Dafam, Kota Semarang</t>
  </si>
  <si>
    <t>SDB Run</t>
  </si>
  <si>
    <t>Sekolah Darma Bangsa, Kota Bandar Lampung</t>
  </si>
  <si>
    <t>https://www.instagram.com/bharizaapparel</t>
  </si>
  <si>
    <t>Lari Gembira Demak Series</t>
  </si>
  <si>
    <t>Stadion Sultan Fatah, Demak</t>
  </si>
  <si>
    <t>Lari Gembira Pekalongan Series 3</t>
  </si>
  <si>
    <t>Bento Kopi, Kota Pekalongan</t>
  </si>
  <si>
    <t>Bayan Run</t>
  </si>
  <si>
    <t>Cosmith Jersey Bandung</t>
  </si>
  <si>
    <t>Lapangan Merdeka III, Kota Balikpapan</t>
  </si>
  <si>
    <t>Jl. Rancaekek Raya No. 63, Kabupaten Bandung</t>
  </si>
  <si>
    <t>0898-1320-7232</t>
  </si>
  <si>
    <t>cosmithjerseybandung.com</t>
  </si>
  <si>
    <t>Lari Gembira Situbondo Series</t>
  </si>
  <si>
    <t>Halaman GOR Situbondo, Situbondo</t>
  </si>
  <si>
    <t>Lari Gembira Medan Series</t>
  </si>
  <si>
    <t>Halaman GOR Pancing, Kota Medan</t>
  </si>
  <si>
    <t>BabatuRUN</t>
  </si>
  <si>
    <t>https://www.instagram.com/cosmithjerseybandung</t>
  </si>
  <si>
    <t>Kiara Artha Park, Kota Bandung</t>
  </si>
  <si>
    <t>English 1 Running Day x SportX Makassar</t>
  </si>
  <si>
    <t>ABC Swalayan &amp; Grosir Kahf Fun Run</t>
  </si>
  <si>
    <t>ABC Swalayan &amp; Grosir, Pamekasan</t>
  </si>
  <si>
    <t>Bentvema Printing</t>
  </si>
  <si>
    <t>Jl. Soreang No. 73, Kabupaten Bandung</t>
  </si>
  <si>
    <t>0858-1096-6763</t>
  </si>
  <si>
    <t>Lari Gembira Cianjur Series</t>
  </si>
  <si>
    <t>bentvemaprinting.com</t>
  </si>
  <si>
    <t>Stadion Badak Putih, Cianjur</t>
  </si>
  <si>
    <t>Patria Fun Run Vol. 2</t>
  </si>
  <si>
    <t>Basecamp Patria Run, Kota Blitar</t>
  </si>
  <si>
    <t>FIKKIA Run</t>
  </si>
  <si>
    <t>Kampus UNAIR, Banyuwangi</t>
  </si>
  <si>
    <t>https://www.instagram.com/bentvemaprinting</t>
  </si>
  <si>
    <t>Crystalin Run Xperience</t>
  </si>
  <si>
    <t>UNISA Charity Fun Run</t>
  </si>
  <si>
    <t>Universitas 'Aisyiyah Yogyakarta, Sleman</t>
  </si>
  <si>
    <t>Patriot Run</t>
  </si>
  <si>
    <t>RRC Custom Apparel</t>
  </si>
  <si>
    <t>Citraland, Kota Surabaya</t>
  </si>
  <si>
    <t>Jl. Baleendah No. 83, Kabupaten Bandung</t>
  </si>
  <si>
    <t>0852-7389-7865</t>
  </si>
  <si>
    <t>rrccustomapparel.com</t>
  </si>
  <si>
    <t>Indomaret Fun Run</t>
  </si>
  <si>
    <t>Batik City Run</t>
  </si>
  <si>
    <t>https://www.instagram.com/rrccustomapparel</t>
  </si>
  <si>
    <t>KOPMA UNY Trail Run</t>
  </si>
  <si>
    <t>Wisata Bojongsari, Depok, Bantul</t>
  </si>
  <si>
    <t>Halaman Balai Pemuda, Kota Surabaya</t>
  </si>
  <si>
    <t>Zyten Apparel</t>
  </si>
  <si>
    <t>Jl. Majalaya No. 93, Kabupaten Bandung</t>
  </si>
  <si>
    <t>Four Points by Sheraton, Kota Makassar</t>
  </si>
  <si>
    <t>0877-9947-4613</t>
  </si>
  <si>
    <t>zytenapparel.com</t>
  </si>
  <si>
    <t>Forestry Run</t>
  </si>
  <si>
    <t>Universitas Gajah Mada, Sleman</t>
  </si>
  <si>
    <t>UMJ Run</t>
  </si>
  <si>
    <t>CFD Sudirman, Kota Jakarta Pusat</t>
  </si>
  <si>
    <t>https://www.instagram.com/zytenapparel</t>
  </si>
  <si>
    <t>RSU MSA Fun Run</t>
  </si>
  <si>
    <t>Bumiayu, Brebes</t>
  </si>
  <si>
    <t>Skyland Run</t>
  </si>
  <si>
    <t>Malang Skyland, Kota Malang</t>
  </si>
  <si>
    <t>Albany Wardrobe</t>
  </si>
  <si>
    <t>Jl. Banjaran No. 103, Kabupaten Bandung</t>
  </si>
  <si>
    <t>Tarumanagara Patriot Run</t>
  </si>
  <si>
    <t>0858-4595-5471</t>
  </si>
  <si>
    <t>Kodim 0612/Tasikmalaya, Tasikmalaya</t>
  </si>
  <si>
    <t>albanywardrobe.com</t>
  </si>
  <si>
    <t>GeoRun</t>
  </si>
  <si>
    <t>Ibis Style &amp; Novotel Bogor Raya, Bogor</t>
  </si>
  <si>
    <t>Kadin Majalengka Runfest</t>
  </si>
  <si>
    <t>Alun-alun, Majalengka</t>
  </si>
  <si>
    <t>https://www.instagram.com/albanywardrobe</t>
  </si>
  <si>
    <t>Wendit Fun Run</t>
  </si>
  <si>
    <t>New Wisata Wendit, Malang</t>
  </si>
  <si>
    <t>Wira Yudha Fun Run</t>
  </si>
  <si>
    <t>Brigif 16 WY, Kota Kediri</t>
  </si>
  <si>
    <t>Vendor Jersey ID</t>
  </si>
  <si>
    <t>Jl. Cileunyi No. 113, Kabupaten Bandung</t>
  </si>
  <si>
    <t>0857-8956-1475</t>
  </si>
  <si>
    <t>vendorjerseyid.com</t>
  </si>
  <si>
    <t>Pangkep Incredible Run</t>
  </si>
  <si>
    <t>Alun-alun Citra Mas, Pangkajene dan Kepulauan</t>
  </si>
  <si>
    <t>PACE 5K</t>
  </si>
  <si>
    <t>Fakultas Kedokteran Universitas Udayana, Kota Denpasar</t>
  </si>
  <si>
    <t>https://www.instagram.com/vendorjerseyid</t>
  </si>
  <si>
    <t>Summer Run</t>
  </si>
  <si>
    <t>Alio Beach Cafe &amp; Bar, Kota Batam</t>
  </si>
  <si>
    <t>Arei Fun Run 5K</t>
  </si>
  <si>
    <t>Arei Flagship Store, Jl. Cihampelas No. 10, Kota Bandung</t>
  </si>
  <si>
    <t>AAJI Run 5K</t>
  </si>
  <si>
    <t>Muella Sport Apparel</t>
  </si>
  <si>
    <t>Plaza Festival Kuningan, Kota Jakarta Selatan</t>
  </si>
  <si>
    <t>Jl. Dayeuhkolot No. 123, Kabupaten Bandung</t>
  </si>
  <si>
    <t>0857-6507-7624</t>
  </si>
  <si>
    <t>muellasportapparel.com</t>
  </si>
  <si>
    <t>Salonpas Sport 10K</t>
  </si>
  <si>
    <t>Biomedical Campus, BSD City, Tangerang</t>
  </si>
  <si>
    <t>IKA Udinus Fun Run</t>
  </si>
  <si>
    <t>Gedung Rektorat Udinus, Kota Semarang</t>
  </si>
  <si>
    <t>IKORRUN 5K</t>
  </si>
  <si>
    <t>Stadion Sepak Bola UPI, Kota Bandung</t>
  </si>
  <si>
    <t>https://www.instagram.com/muellasportapparel</t>
  </si>
  <si>
    <t>Indomaret Health Fest</t>
  </si>
  <si>
    <t>Indomaret Entry Tol Ciledug, Cirebon</t>
  </si>
  <si>
    <t>Alun-alun, Gianyar</t>
  </si>
  <si>
    <t>Güntner Run</t>
  </si>
  <si>
    <t>Lapangan Wonokoyo, Kota Pasuruan</t>
  </si>
  <si>
    <t>Awil Jersey Printing</t>
  </si>
  <si>
    <t>Jl. Katapang No. 133, Kabupaten Bandung</t>
  </si>
  <si>
    <t>0895-3704-8657</t>
  </si>
  <si>
    <t>awiljerseyprinting.com</t>
  </si>
  <si>
    <t>Halaman Parkir Gedung A Kantor Bupati, Kendal</t>
  </si>
  <si>
    <t>Jakarta Color Run Night Festival</t>
  </si>
  <si>
    <t>Taman Impian Jaya Ancol, Kota Jakarta Utara</t>
  </si>
  <si>
    <t>Bromo Desert Race 50</t>
  </si>
  <si>
    <t>Padang Pasir Bromo, Probolinggo</t>
  </si>
  <si>
    <t>https://www.instagram.com/awiljerseyprinting</t>
  </si>
  <si>
    <t>Facade Nature Run</t>
  </si>
  <si>
    <t>Facade Hotel Tawangmangu, Karanganyar</t>
  </si>
  <si>
    <t>Runergy - Fun Run BKFT</t>
  </si>
  <si>
    <t>Lapangan Barat Niti Mandala Renon, Kota Denpasar</t>
  </si>
  <si>
    <t>Gedong Songo Trail Run</t>
  </si>
  <si>
    <t>ZBHY Sportwear</t>
  </si>
  <si>
    <t>Hotel Green Valley, Semarang</t>
  </si>
  <si>
    <t>Jl. Ciparay No. 143, Kabupaten Bandung</t>
  </si>
  <si>
    <t>0898-3091-9751</t>
  </si>
  <si>
    <t>zbhysportwear.com</t>
  </si>
  <si>
    <t>Run for Humanity Trail</t>
  </si>
  <si>
    <t>Foothill Forest, Bogor</t>
  </si>
  <si>
    <t>DuduluRUN Fun Run</t>
  </si>
  <si>
    <t>Summeracon Bandung, Kota Bandung</t>
  </si>
  <si>
    <t>https://www.instagram.com/zbhysportwear</t>
  </si>
  <si>
    <t>Korpri Run Pornas</t>
  </si>
  <si>
    <t>Palaka Wira Run</t>
  </si>
  <si>
    <t>Kodam XXIII - Palaka Wira, Sigi</t>
  </si>
  <si>
    <t>Chila Jersey Apparel</t>
  </si>
  <si>
    <t>Jl. Ciwidey No. 153, Kabupaten Bandung</t>
  </si>
  <si>
    <t>0812-7455-1444</t>
  </si>
  <si>
    <t>chilajerseyapparel.com</t>
  </si>
  <si>
    <t>Naiki Cafe, Kota Malang</t>
  </si>
  <si>
    <t>LSM Sunset Run</t>
  </si>
  <si>
    <t>Lokarun</t>
  </si>
  <si>
    <t>https://www.instagram.com/chilajerseyapparel</t>
  </si>
  <si>
    <t>Auditorium Imam Barjo, Kota Semarang</t>
  </si>
  <si>
    <t>BAF Lions Run 2025</t>
  </si>
  <si>
    <t>Parkir Timur Selatan GBK, Kota Jakarta Pusat</t>
  </si>
  <si>
    <t>Surabaya Fun Run</t>
  </si>
  <si>
    <t>Hawlera Apparel</t>
  </si>
  <si>
    <t>Jl. Padalarang Raya No. 97, Kabupaten Bandung Barat</t>
  </si>
  <si>
    <t>0813-8022-3223</t>
  </si>
  <si>
    <t>Gajah Run</t>
  </si>
  <si>
    <t>Alun-alun, Kota Surabaya</t>
  </si>
  <si>
    <t>hawleraapparel.com</t>
  </si>
  <si>
    <t>UNNES Run</t>
  </si>
  <si>
    <t>Universitas Negeri Semarang, Kota Semarang</t>
  </si>
  <si>
    <t>Lari Gembira Pemalang Series</t>
  </si>
  <si>
    <t>Halaman Stadion Mochtar, Pemalang</t>
  </si>
  <si>
    <t>https://www.instagram.com/hawleraapparel</t>
  </si>
  <si>
    <t>Lari Gembira Semarang Series 2</t>
  </si>
  <si>
    <t>BSB City, Kota Semarang</t>
  </si>
  <si>
    <t>Lari Gembira Kediri Series</t>
  </si>
  <si>
    <t>Kabupaten Bandung Barat</t>
  </si>
  <si>
    <t>GOR Jayabaya, Kota Kediri</t>
  </si>
  <si>
    <t>Obrick Sportswear</t>
  </si>
  <si>
    <t>Jl. Lembang No. 107, Kabupaten Bandung Barat</t>
  </si>
  <si>
    <t>Lari Gembira Tulungagung Series</t>
  </si>
  <si>
    <t>0897-8564-3977</t>
  </si>
  <si>
    <t>GOR Lembu Peteng, Tulungagung</t>
  </si>
  <si>
    <t>obricksportswear.com</t>
  </si>
  <si>
    <t>ISOPLUS Run</t>
  </si>
  <si>
    <t>Community Park PIK 2, Tangerang</t>
  </si>
  <si>
    <t>Herbalife Fun Run 5K Semarang</t>
  </si>
  <si>
    <t>https://www.instagram.com/obricksportswear</t>
  </si>
  <si>
    <t>Lari Gembira Pacitan Series</t>
  </si>
  <si>
    <t>Halaman Stadion Gelora, Pacitan</t>
  </si>
  <si>
    <t>Fun Run Bersama Mitra10 Wiyung</t>
  </si>
  <si>
    <t>Lari Gembira Pasuruan Series</t>
  </si>
  <si>
    <t>Halaman Stadion Untung Suropati, Kota Pasuruan</t>
  </si>
  <si>
    <t>Lari Gembira Banjarmasin Series</t>
  </si>
  <si>
    <t>Ria Miranda Studio</t>
  </si>
  <si>
    <t>Halaman Stadion Lambung Mangkurat, Kota Banjarmasin</t>
  </si>
  <si>
    <t>Jl. Ciater Raya No. 135, Kota Tangerang Selatan</t>
  </si>
  <si>
    <t>0812-5262-7211</t>
  </si>
  <si>
    <t>riamirandastudio.com</t>
  </si>
  <si>
    <t>MD Mall Blora Run</t>
  </si>
  <si>
    <t>Alun-alun, Blora</t>
  </si>
  <si>
    <t>Sanurian Sunrise Run</t>
  </si>
  <si>
    <t>Parkir Station Depan Hotel Hyatt, Kota Denpasar</t>
  </si>
  <si>
    <t>Indonesia Ceria Run</t>
  </si>
  <si>
    <t>https://www.instagram.com/riamirandastudio</t>
  </si>
  <si>
    <t>Hotel Front One Gosyen, Kota Salatiga</t>
  </si>
  <si>
    <t>Wibawa Fun Run</t>
  </si>
  <si>
    <t>Wibawamukti Graha Pariwisata, Bekasi</t>
  </si>
  <si>
    <t>Tinjomoyo Jungle Run</t>
  </si>
  <si>
    <t>Hutan Wisata Tinjomoyo, Kota Semarang</t>
  </si>
  <si>
    <t>Lavayana Label</t>
  </si>
  <si>
    <t>Jl. Bendungan Hilir No. 139, Kota Jakarta Pusat</t>
  </si>
  <si>
    <t>0853-4467-8449</t>
  </si>
  <si>
    <t>Color Run Medan</t>
  </si>
  <si>
    <t>lavayanalabel.com</t>
  </si>
  <si>
    <t>Dupi World, Kota Medan</t>
  </si>
  <si>
    <t>Rhythm Run Fest</t>
  </si>
  <si>
    <t>Batik Karawang, Karawang</t>
  </si>
  <si>
    <t>New Buguri Fun Run</t>
  </si>
  <si>
    <t>New Buguri Seafood, Kota Balikpapan</t>
  </si>
  <si>
    <t>https://www.instagram.com/lavayanalabel</t>
  </si>
  <si>
    <t>Miles of Miracles Charity Run</t>
  </si>
  <si>
    <t>Medica Run</t>
  </si>
  <si>
    <t>Fakultas Kedokteran UNDIP, Kota Semarang</t>
  </si>
  <si>
    <t>Kami Studio Idea</t>
  </si>
  <si>
    <t>Jl. Mampang Prapatan No. 176, Kota Jakarta Selatan</t>
  </si>
  <si>
    <t>Pantai Legian, Kuta, Kota Denpasar</t>
  </si>
  <si>
    <t>0853-6529-7211</t>
  </si>
  <si>
    <t>kamistudioidea.com</t>
  </si>
  <si>
    <t>Trust: Three Run Blast</t>
  </si>
  <si>
    <t>SMA Islam Al Azhar 3, Kota Jakarta Selatan</t>
  </si>
  <si>
    <t>Pekalongan Heritage Run</t>
  </si>
  <si>
    <t>Kawasan Budaya Jetayu, Kota Pekalongan</t>
  </si>
  <si>
    <t>Malida Fun Run</t>
  </si>
  <si>
    <t>https://www.instagram.com/kamistudioidea</t>
  </si>
  <si>
    <t>Kampus YPI NU Mathalibul Huda Mlonggo, Jepara</t>
  </si>
  <si>
    <t>Front One Harvest Fun Run</t>
  </si>
  <si>
    <t>Front One Harvest, Wonosobo</t>
  </si>
  <si>
    <t>SKA Run</t>
  </si>
  <si>
    <t>Mal SKA, Kota Pekanbaru</t>
  </si>
  <si>
    <t>Trilogy of Power Charity Fun Run</t>
  </si>
  <si>
    <t>Nada Puspita Label</t>
  </si>
  <si>
    <t>Jl. Menteng Raya No. 156, Kota Jakarta Pusat</t>
  </si>
  <si>
    <t>0852-7906-5133</t>
  </si>
  <si>
    <t>nadapuspitlabel.com</t>
  </si>
  <si>
    <t>Duwis Fun Run</t>
  </si>
  <si>
    <t>Alun-Alun Makkatang, Takalar</t>
  </si>
  <si>
    <t>Mapala Poliwangi Run Challenge</t>
  </si>
  <si>
    <t>Politeknik Negeri Banyuwangi, Banyuwangi</t>
  </si>
  <si>
    <t>Serpong Warrior Run</t>
  </si>
  <si>
    <t>Uptown Park, Tangerang</t>
  </si>
  <si>
    <t>https://www.instagram.com/nadapuspitlabel</t>
  </si>
  <si>
    <t>Bhineka Lari Bersama</t>
  </si>
  <si>
    <t>Bhineka Store, Kota Harapan Indah, Kota Bekasi</t>
  </si>
  <si>
    <t>Malioboro Run</t>
  </si>
  <si>
    <t>Komplek Kepatihan, Malioboro, Kota Yogyakarta</t>
  </si>
  <si>
    <t>Zyta Delia Studio</t>
  </si>
  <si>
    <t>Jl. Jatiasih Raya No. 11, Kota Bekasi</t>
  </si>
  <si>
    <t>0897-2341-8705</t>
  </si>
  <si>
    <t>Donatello Run</t>
  </si>
  <si>
    <t>zytadeliastudio.com</t>
  </si>
  <si>
    <t>Donatello Malang, Kota Malang</t>
  </si>
  <si>
    <t>Indonesia Women's Run</t>
  </si>
  <si>
    <t>Podomoropak Buah Batu, Bandung</t>
  </si>
  <si>
    <t>https://www.instagram.com/zytadeliastudio</t>
  </si>
  <si>
    <t>Sunbrella Run</t>
  </si>
  <si>
    <t>Clairy Kosmetik, Kota Banjarmasin</t>
  </si>
  <si>
    <t>Midtown Run</t>
  </si>
  <si>
    <t>Hotel Midtown, Kotawaringin Timur</t>
  </si>
  <si>
    <t>Benang Jarum Label</t>
  </si>
  <si>
    <t>Jl. Tebet Barat No. 3, Kota Jakarta Selatan</t>
  </si>
  <si>
    <t>0812-9837-1853</t>
  </si>
  <si>
    <t>Wonogiri Youth Run</t>
  </si>
  <si>
    <t>Pendopo Rumah Dinas Bupati, Wonogiri</t>
  </si>
  <si>
    <t>benangjarumlabel.com</t>
  </si>
  <si>
    <t>Premiere Fun Run</t>
  </si>
  <si>
    <t>The Premiere Hills, Kota Samarinda</t>
  </si>
  <si>
    <t>Kawal Pahari Run</t>
  </si>
  <si>
    <t>Halaman Kantor Tribun Kalteng, Kota Palangka Raya</t>
  </si>
  <si>
    <t>https://www.instagram.com/benangjarumlabel</t>
  </si>
  <si>
    <t>Mata Alam Fun Running</t>
  </si>
  <si>
    <t>Stikom - Poltek Cirebon, Cirebon</t>
  </si>
  <si>
    <t>Polytron Fest 50th Anniversary</t>
  </si>
  <si>
    <t>Parkiran Gajahmada Plaza Simpang Lima, Kota Semarang</t>
  </si>
  <si>
    <t>Calla Label Studio</t>
  </si>
  <si>
    <t>Jl. Antapani No. 91, Kota Bandung</t>
  </si>
  <si>
    <t>0853-4673-2124</t>
  </si>
  <si>
    <t>Gajah Trail Run Ultra</t>
  </si>
  <si>
    <t>callalabelstudio.com</t>
  </si>
  <si>
    <t>D’emmerick Hotel Salatiga, Jalan Raya Kopeng, Kota Salatiga</t>
  </si>
  <si>
    <t>MesaStila100</t>
  </si>
  <si>
    <t>TENTARUN</t>
  </si>
  <si>
    <t>Fashion</t>
  </si>
  <si>
    <t>https://www.instagram.com/callalabelstudio</t>
  </si>
  <si>
    <t>Editorium UMS, Kota Surakarta</t>
  </si>
  <si>
    <t>Jatim Fest Fun Nite Run</t>
  </si>
  <si>
    <t>Grand City Mall, Kota Surabaya</t>
  </si>
  <si>
    <t>Sep</t>
  </si>
  <si>
    <t>Vastra Nusantara</t>
  </si>
  <si>
    <t>Jl. Ujung Berung No. 101, Kota Bandung</t>
  </si>
  <si>
    <t>PMI Run 4 Humanity</t>
  </si>
  <si>
    <t>0896-1659-1508</t>
  </si>
  <si>
    <t>vastranusantara.com</t>
  </si>
  <si>
    <t>Honda Road to Banjarbaru</t>
  </si>
  <si>
    <t>Teman Nongkrong by Tudung Saji Mama Lita, Kota Banjarbaru</t>
  </si>
  <si>
    <t>éL Run</t>
  </si>
  <si>
    <t>éL Hotel Bandung, Kota Bandung</t>
  </si>
  <si>
    <t>https://www.instagram.com/vastranusantara</t>
  </si>
  <si>
    <t>Solo Run Fest</t>
  </si>
  <si>
    <t>Stadion Manahan, Kota Surakarta</t>
  </si>
  <si>
    <t>Parahyangan Run Festival</t>
  </si>
  <si>
    <t>Monumen Perjuangan Payangan, Gianyar</t>
  </si>
  <si>
    <t>Lari Gembira Banyuwangi Series</t>
  </si>
  <si>
    <t>Dafania</t>
  </si>
  <si>
    <t>Komplek GOR Tawang Alun, Banyuwangi</t>
  </si>
  <si>
    <t>Jl. Kemayoran No. 194, Kota Jakarta Pusat</t>
  </si>
  <si>
    <t>0822-4266-1333</t>
  </si>
  <si>
    <t>dafania.com</t>
  </si>
  <si>
    <t>Lari Gembira Boyolali Series</t>
  </si>
  <si>
    <t>Gedung Dome Boyolali, Boyolali</t>
  </si>
  <si>
    <t>Dewi Mlayu Ndeso</t>
  </si>
  <si>
    <t>Embung Kaliaji, Sleman</t>
  </si>
  <si>
    <t>https://www.instagram.com/dafania</t>
  </si>
  <si>
    <t>KR Run</t>
  </si>
  <si>
    <t>Jl P. Mangkubumi, Kota Yogyakarta</t>
  </si>
  <si>
    <t>Titi Batu Anniver-Sweat Run</t>
  </si>
  <si>
    <t>Titi Batu, Gianyar</t>
  </si>
  <si>
    <t>Pamella Runniversary</t>
  </si>
  <si>
    <t>La Reina</t>
  </si>
  <si>
    <t>Jl. Cihampelas No. 118, Kota Bandung</t>
  </si>
  <si>
    <t>0878-3496-4908</t>
  </si>
  <si>
    <t>lareina.com</t>
  </si>
  <si>
    <t>Lari Gembira Pekanbaru Series</t>
  </si>
  <si>
    <t>Halaman Stadion Kaharudin Nasution, Kota Pekanbaru</t>
  </si>
  <si>
    <t>Lari Gembira Lampung Series</t>
  </si>
  <si>
    <t>Bento Kopi, Kota Bandar Lampung</t>
  </si>
  <si>
    <t>https://www.instagram.com/lareina</t>
  </si>
  <si>
    <t>Cap Kapal RunFest</t>
  </si>
  <si>
    <t>G-Walk Citraland, Kota Surabaya</t>
  </si>
  <si>
    <t>WHD Run</t>
  </si>
  <si>
    <t>Estvara, BSD, Tangerang</t>
  </si>
  <si>
    <t>Times Indonesia Fun Run</t>
  </si>
  <si>
    <t>The Shalimat Boutique, Kota Malang</t>
  </si>
  <si>
    <t>Senja Scarf Studio</t>
  </si>
  <si>
    <t>Jl. Dipatiukur No. 128, Kota Bandung</t>
  </si>
  <si>
    <t>Urban Traditional 5K</t>
  </si>
  <si>
    <t>0821-8758-2874</t>
  </si>
  <si>
    <t>senjascarfstudio.com</t>
  </si>
  <si>
    <t>Joko Tingkir Fun Run</t>
  </si>
  <si>
    <t>GOR Sport Center, Lamongan</t>
  </si>
  <si>
    <t>Wujil Day 2025: Healing Fun Trail</t>
  </si>
  <si>
    <t>https://www.instagram.com/senjascarfstudio</t>
  </si>
  <si>
    <t>Charity Tanahaon Run</t>
  </si>
  <si>
    <t>Lapangan Gande Meru Desa Alasangker, Buleleng</t>
  </si>
  <si>
    <t>Bank Jatim JConnect Run Soerabaja 10K</t>
  </si>
  <si>
    <t>Hijab Chic Label</t>
  </si>
  <si>
    <t>HIPMI Tabanan Run</t>
  </si>
  <si>
    <t>Jl. Pancoran Barat No. 48, Kota Jakarta Selatan</t>
  </si>
  <si>
    <t>Kebun Raya Bali, Tabanan</t>
  </si>
  <si>
    <t>0878-4571-8619</t>
  </si>
  <si>
    <t>hijabchiclabel.com</t>
  </si>
  <si>
    <t>Color Run 2 Mexolie</t>
  </si>
  <si>
    <t>Mexolie Hotel, Kebumen</t>
  </si>
  <si>
    <t>Edelweiss Running Festival</t>
  </si>
  <si>
    <t>Edelweiss Hospital, Cianjur</t>
  </si>
  <si>
    <t>https://www.instagram.com/hijabchiclabel</t>
  </si>
  <si>
    <t>Lapangan Rampal, Kota Malang</t>
  </si>
  <si>
    <t>Lestari Run 10K</t>
  </si>
  <si>
    <t>Family Fun Run &amp; Fun Walk</t>
  </si>
  <si>
    <t>Syabina ID</t>
  </si>
  <si>
    <t>Cilubaa baby &amp; Beauty Tenggilis, Kota Surabaya</t>
  </si>
  <si>
    <t>Jl. Moh. Toha No. 145, Kota Bandung</t>
  </si>
  <si>
    <t>0895-5198-7043</t>
  </si>
  <si>
    <t>syabinaid.com</t>
  </si>
  <si>
    <t>Balkondes Kembanglimus Borobudur, Magelang</t>
  </si>
  <si>
    <t>MAXI AnniversaRUN</t>
  </si>
  <si>
    <t>Maxilux Grand City, Kota Balikpapan</t>
  </si>
  <si>
    <t>https://www.instagram.com/syabinaid</t>
  </si>
  <si>
    <t>Pharmaphoria Fun Run</t>
  </si>
  <si>
    <t>Cipayung Runniversary</t>
  </si>
  <si>
    <t>Anjungan DKI Jakarta, TMII, Kota Jakarta Timur</t>
  </si>
  <si>
    <t>Katriela</t>
  </si>
  <si>
    <t>Jl. Daan Mogot No. 11, Kota Jakarta Barat</t>
  </si>
  <si>
    <t>Rhino Eco Run</t>
  </si>
  <si>
    <t>0821-2876-3683</t>
  </si>
  <si>
    <t>KEK Tanjung Lesung, Lalassa Beach, Pandeglang</t>
  </si>
  <si>
    <t>katriela.com</t>
  </si>
  <si>
    <t>Pacitan WHD Run &amp; Walk</t>
  </si>
  <si>
    <t>Pantai Pancer Door, Pacitan</t>
  </si>
  <si>
    <t>Amartha 10X Run</t>
  </si>
  <si>
    <t>Plaza Barat, Gelora Bung Karno, Kota Jakarta Pusat</t>
  </si>
  <si>
    <t>Garuda Run Fest</t>
  </si>
  <si>
    <t>https://www.instagram.com/katriela</t>
  </si>
  <si>
    <t>Bumi Khayangan Trail Run</t>
  </si>
  <si>
    <t>Area Brakseng – Sumber Brantas, Kota Batu</t>
  </si>
  <si>
    <t>MC Edupark Fun Run</t>
  </si>
  <si>
    <t>MC Edupark PPSDM Migas, Blora</t>
  </si>
  <si>
    <t>Chanta</t>
  </si>
  <si>
    <t>Jl. Radio Dalam No. 72, Kota Jakarta Selatan</t>
  </si>
  <si>
    <t>0852-2771-1420</t>
  </si>
  <si>
    <t>Cirebon Color Run Lightfest</t>
  </si>
  <si>
    <t>chanta.com</t>
  </si>
  <si>
    <t>Grage Mall, Kota Cirebon</t>
  </si>
  <si>
    <t>Haornas Fest</t>
  </si>
  <si>
    <t>https://www.instagram.com/chanta</t>
  </si>
  <si>
    <t>Bawuran Fest Fun Run</t>
  </si>
  <si>
    <t>Lapangan Bawuran, Bantul</t>
  </si>
  <si>
    <t>Djowoan Run</t>
  </si>
  <si>
    <t>GOR Sidoarjo, Sidoarjo</t>
  </si>
  <si>
    <t>See You Run Vol.2</t>
  </si>
  <si>
    <t>Cu@Cafe, Grand Wisata Bekasi, Bekasi</t>
  </si>
  <si>
    <t>Seruni Home</t>
  </si>
  <si>
    <t>Jl. Cipete Raya No. 82, Kota Jakarta Selatan</t>
  </si>
  <si>
    <t>0898-6111-7149</t>
  </si>
  <si>
    <t>Pangkalan Bun 10K</t>
  </si>
  <si>
    <t>serunihome.com</t>
  </si>
  <si>
    <t>Mercure Hotel, Kotawaringin Barat</t>
  </si>
  <si>
    <t>Sudut Cantik Glow Run 5K</t>
  </si>
  <si>
    <t>Sudut Cantik Store, Kediri</t>
  </si>
  <si>
    <t>https://www.instagram.com/serunihome</t>
  </si>
  <si>
    <t>ISEF Family Run</t>
  </si>
  <si>
    <t>Fun Runniversary</t>
  </si>
  <si>
    <t>SMK Telkom Malang, Kota Malang</t>
  </si>
  <si>
    <t>iBox Run</t>
  </si>
  <si>
    <t>Arsa Scarves</t>
  </si>
  <si>
    <t>iBox Teukur Umar, Kota Denpasar</t>
  </si>
  <si>
    <t>Jl. Warung Buncit No. 92, Kota Jakarta Selatan</t>
  </si>
  <si>
    <t>0857-4249-2245</t>
  </si>
  <si>
    <t>arsascarves.com</t>
  </si>
  <si>
    <t>Healing Fun Run</t>
  </si>
  <si>
    <t>AURAPLUS Fitness Studio, Gianyar</t>
  </si>
  <si>
    <t>Kahf Fun Run</t>
  </si>
  <si>
    <t>Bravo Tuban 2, Tuban</t>
  </si>
  <si>
    <t>https://www.instagram.com/arsascarves</t>
  </si>
  <si>
    <t>Breksi Fun Trail</t>
  </si>
  <si>
    <t>Djiwanta Balkondes Sambirejo Tebing Breksi, Sleman</t>
  </si>
  <si>
    <t>Musi Half Marathon</t>
  </si>
  <si>
    <t>Shaluna Sabila</t>
  </si>
  <si>
    <t>Jl. Viktor Raya No. 60, Kota Tangerang Selatan</t>
  </si>
  <si>
    <t>Pantai Panjang, Kota Bengkulu</t>
  </si>
  <si>
    <t>0878-4978-2669</t>
  </si>
  <si>
    <t>shalunasabila.com</t>
  </si>
  <si>
    <t>Anjungan Pantai Merpati, Bulukumba</t>
  </si>
  <si>
    <t>Sunset Run Club</t>
  </si>
  <si>
    <t>South Beach Corridor, Badung</t>
  </si>
  <si>
    <t>https://www.instagram.com/shalunasabila</t>
  </si>
  <si>
    <t>Denta Run</t>
  </si>
  <si>
    <t>FKG UGM, Sleman</t>
  </si>
  <si>
    <t>Asthation Run</t>
  </si>
  <si>
    <t>Kantor BPH KYM, Kota Yogyakarta</t>
  </si>
  <si>
    <t>Zaskia Mecca Label</t>
  </si>
  <si>
    <t>Jl. Yasmin Raya No. 82, Kota Bogor</t>
  </si>
  <si>
    <t>Jakarta Open Trail Run – GePang</t>
  </si>
  <si>
    <t>0895-5941-2983</t>
  </si>
  <si>
    <t>Taman Nasional Gunung Gede Pangrango, Cianjur</t>
  </si>
  <si>
    <t>zaskiameccalabel.com</t>
  </si>
  <si>
    <t>The Alana Yogyakarta 5 KM Walk</t>
  </si>
  <si>
    <t>The Alana Yogyakarta Hotel and Convention, Sleman</t>
  </si>
  <si>
    <t>Tanah Laut Run</t>
  </si>
  <si>
    <t>Halaman Stadion Pertasi Kencana, Pelaihari, Tanah Laut</t>
  </si>
  <si>
    <t>https://www.instagram.com/zaskiameccalabel</t>
  </si>
  <si>
    <t>Kantor Gubernur NTT, Kota Kupang</t>
  </si>
  <si>
    <t>wondr ITB Ultra Marathon</t>
  </si>
  <si>
    <t>Kawasan Setiabudi, Kota Jakarta Selatan</t>
  </si>
  <si>
    <t>Ansania Wear</t>
  </si>
  <si>
    <t>Jl. Pasir Kaliki No. 197, Kota Bandung</t>
  </si>
  <si>
    <t>Batam Colour Run</t>
  </si>
  <si>
    <t>0896-1672-6688</t>
  </si>
  <si>
    <t>ansaniawear.com</t>
  </si>
  <si>
    <t>Sunday Dash</t>
  </si>
  <si>
    <t>Starting Lane Gandapura, Kota Bandung</t>
  </si>
  <si>
    <t>Lari Gembira Wonogiri Series</t>
  </si>
  <si>
    <t>Graha Sasono Mulyo, Wonogiri</t>
  </si>
  <si>
    <t>https://www.instagram.com/ansaniawear</t>
  </si>
  <si>
    <t>Lari Gembira Temanggung Series</t>
  </si>
  <si>
    <t>Makassar SMAnSA Run 10K</t>
  </si>
  <si>
    <t>Diariva</t>
  </si>
  <si>
    <t>Jl. Pangalengan No. 120, Kabupaten Bandung</t>
  </si>
  <si>
    <t>Lari Gembira Madura Series</t>
  </si>
  <si>
    <t>0877-8018-7071</t>
  </si>
  <si>
    <t>GOR Sultan Abdul Kadirun, Bangkalan</t>
  </si>
  <si>
    <t>diariva.com</t>
  </si>
  <si>
    <t>Lari Gembira Jember Series</t>
  </si>
  <si>
    <t>Komplek PKPSO, Jember</t>
  </si>
  <si>
    <t>Lari Gembira Sragen Series</t>
  </si>
  <si>
    <t>Lapangan Nglorog, Sragen</t>
  </si>
  <si>
    <t>https://www.instagram.com/diariva</t>
  </si>
  <si>
    <t>Lari Gembira Purworejo Series</t>
  </si>
  <si>
    <t>GOR Sarwo Edi, Purworejo</t>
  </si>
  <si>
    <t>Lari Gembira Kuningan Series</t>
  </si>
  <si>
    <t>Stadion Mashud, Kuningan</t>
  </si>
  <si>
    <t>Mandja Collection</t>
  </si>
  <si>
    <t>Jl. Gegerkalong No. 17, Kota Bandung</t>
  </si>
  <si>
    <t>0813-9289-6590</t>
  </si>
  <si>
    <t>STARS Run</t>
  </si>
  <si>
    <t>Pasar Seni Ancol Taman Impian, Kota Jakarta Utara</t>
  </si>
  <si>
    <t>mandjacollection.com</t>
  </si>
  <si>
    <t>BNB Palopo Run</t>
  </si>
  <si>
    <t>Lapangan Pancasila, Kota Palopo</t>
  </si>
  <si>
    <t>ASN Run</t>
  </si>
  <si>
    <t>Gedung Kementerian Pendidikan Dasar dan Menengah RI, Kota Jakarta Pusat</t>
  </si>
  <si>
    <t>https://www.instagram.com/mandjacollection</t>
  </si>
  <si>
    <t>Prime Plaza Purwakarta Run</t>
  </si>
  <si>
    <t>Prime Plaza Hotel, Purwakarta</t>
  </si>
  <si>
    <t>Indo Run Madiun</t>
  </si>
  <si>
    <t>Mercure Hotel, Kota Madiun</t>
  </si>
  <si>
    <t>Janna Label</t>
  </si>
  <si>
    <t>Jl. Arcamanik No. 27, Kota Bandung</t>
  </si>
  <si>
    <t>0812-7882-9031</t>
  </si>
  <si>
    <t>Herbalife Run</t>
  </si>
  <si>
    <t>jannalabel.com</t>
  </si>
  <si>
    <t>Lari Gembira Ngawi Series</t>
  </si>
  <si>
    <t>Stadion Ketonggo, Ngawi</t>
  </si>
  <si>
    <t>https://www.instagram.com/jannalabel</t>
  </si>
  <si>
    <t>Pendopo RA Kartini, Rembang</t>
  </si>
  <si>
    <t>UFO Run Malang</t>
  </si>
  <si>
    <t>UFO Elektronika Malang Sutoyo, Kota Malang</t>
  </si>
  <si>
    <t>Run for Transplant</t>
  </si>
  <si>
    <t>Ratu Plaza, Kota Jakarta Pusat</t>
  </si>
  <si>
    <t>Nurrizka Vogue</t>
  </si>
  <si>
    <t>Jl. Cikutra No. 37, Kota Bandung</t>
  </si>
  <si>
    <t>0813-8102-6934</t>
  </si>
  <si>
    <t>nurrizkavogue.com</t>
  </si>
  <si>
    <t>Panen Pari, Klaten</t>
  </si>
  <si>
    <t>Panglima TNI Run</t>
  </si>
  <si>
    <t>Silang Barat Daya, Monas, Kota Jakarta Pusat</t>
  </si>
  <si>
    <t>IATMI Fun Water Run</t>
  </si>
  <si>
    <t>https://www.instagram.com/nurrizkavogue</t>
  </si>
  <si>
    <t>TVRI Yogyakarta Fun Run</t>
  </si>
  <si>
    <t>TVRI Yogyakarta, Sleman</t>
  </si>
  <si>
    <t>Skybridge Run</t>
  </si>
  <si>
    <t>Menara Teratai Purwokerto, Banyumas</t>
  </si>
  <si>
    <t>Tazbiya Label</t>
  </si>
  <si>
    <t>Jl. Harapan Indah Boulevard No. 154, Kota Bekasi</t>
  </si>
  <si>
    <t>0819-8532-3506</t>
  </si>
  <si>
    <t>tazbiyalabel.com</t>
  </si>
  <si>
    <t>Said Run</t>
  </si>
  <si>
    <t>UIN Raden Mas Said, Kota Surakarta</t>
  </si>
  <si>
    <t>BelimbuRun Festival 5K</t>
  </si>
  <si>
    <t>Living Plaza, Kota Balikpapan</t>
  </si>
  <si>
    <t>https://www.instagram.com/tazbiyalabel</t>
  </si>
  <si>
    <t>JUMBARUN</t>
  </si>
  <si>
    <t>Desa Curugsewu, Kendal</t>
  </si>
  <si>
    <t>Run with Purpose</t>
  </si>
  <si>
    <t>Tanggayuda, Kedewatan Ubud, Gianyar</t>
  </si>
  <si>
    <t>Elzata</t>
  </si>
  <si>
    <t>Jl. Sukajadi No. 54, Kota Bandung</t>
  </si>
  <si>
    <t>Salena Vertical Run</t>
  </si>
  <si>
    <t>0857-3885-9548</t>
  </si>
  <si>
    <t>Salena, Kota Palu</t>
  </si>
  <si>
    <t>elzata.com</t>
  </si>
  <si>
    <t>PNM Fun Run</t>
  </si>
  <si>
    <t>Kawasan Pendopo, Pemalang</t>
  </si>
  <si>
    <t>Wellness Weekend: Family Fun Run &amp; Fun Walk</t>
  </si>
  <si>
    <t>https://www.instagram.com/elzata</t>
  </si>
  <si>
    <t>Organica by Royal Residence, Kota Surabaya</t>
  </si>
  <si>
    <t>KedokteRUN Fun Run</t>
  </si>
  <si>
    <t>FK Unsoed, Banyumas</t>
  </si>
  <si>
    <t>Water Splash Run</t>
  </si>
  <si>
    <t>Sndya Cafe &amp; Beres Carwash, Kota Yogyakarta</t>
  </si>
  <si>
    <t>Sofeya</t>
  </si>
  <si>
    <t>Jl. Dago No. 64, Kota Bandung</t>
  </si>
  <si>
    <t>0819-5425-9817</t>
  </si>
  <si>
    <t>Patriot Run Indonesia Emas</t>
  </si>
  <si>
    <t>sofeya.com</t>
  </si>
  <si>
    <t>Guardian Run</t>
  </si>
  <si>
    <t>https://www.instagram.com/sofeya</t>
  </si>
  <si>
    <t>Gelora Sriwijaya Jakabaring, Kota Palembang</t>
  </si>
  <si>
    <t>Run The Right Lane</t>
  </si>
  <si>
    <t>Kinaya Label</t>
  </si>
  <si>
    <t>Poncosari PesisiRun</t>
  </si>
  <si>
    <t>Jl. Riau No. 74, Kota Bandung</t>
  </si>
  <si>
    <t>Pendopo Pantai Baru, Bantul</t>
  </si>
  <si>
    <t>0896-8921-8616</t>
  </si>
  <si>
    <t>kinayalabel.com</t>
  </si>
  <si>
    <t>Bastyasaka Fun Run</t>
  </si>
  <si>
    <t>Lapangan Bundar SMAN 3, Jombang</t>
  </si>
  <si>
    <t>Jangglengan Fun Run</t>
  </si>
  <si>
    <t>Balai Desa Jangglengan, Sukoharjo</t>
  </si>
  <si>
    <t>https://www.instagram.com/kinayalabel</t>
  </si>
  <si>
    <t>PresUniv Run</t>
  </si>
  <si>
    <t>Plaza Central, Kota Pekanbaru</t>
  </si>
  <si>
    <t>Good Day Fun Run</t>
  </si>
  <si>
    <t>Icon Mall Sanur, Kota Denpasar</t>
  </si>
  <si>
    <t>Seradia Wear</t>
  </si>
  <si>
    <t>Jl. Lengkong Besar No. 84, Kota Bandung</t>
  </si>
  <si>
    <t>0857-5397-6280</t>
  </si>
  <si>
    <t>Freedom Run 5K Indonesia Custom Show</t>
  </si>
  <si>
    <t>seradiawear.com</t>
  </si>
  <si>
    <t>Solok Green Run</t>
  </si>
  <si>
    <t>Lapangan Merdeka, Kota Solok</t>
  </si>
  <si>
    <t>https://www.instagram.com/seradiawear</t>
  </si>
  <si>
    <t>Glow Night Run</t>
  </si>
  <si>
    <t>Wetland Square, Kota Banjarmasin</t>
  </si>
  <si>
    <t>Level 21 Mall Indoor Run</t>
  </si>
  <si>
    <t>Level 21 Mall, Kota Denpasar</t>
  </si>
  <si>
    <t>Mecca Medina Label</t>
  </si>
  <si>
    <t>Jl. Cibiru No. 94, Kota Bandung</t>
  </si>
  <si>
    <t>0897-5022-2419</t>
  </si>
  <si>
    <t>Platinum Fun Run</t>
  </si>
  <si>
    <t>Platinum Adisucipto Hotel Yogyakarta, Sleman</t>
  </si>
  <si>
    <t>meccamedinalabel.com</t>
  </si>
  <si>
    <t>UGM Trail Run</t>
  </si>
  <si>
    <t>https://www.instagram.com/meccamedinalabel</t>
  </si>
  <si>
    <t>Kampus Ungu Fun Run i-FEST</t>
  </si>
  <si>
    <t>Halaman Kampus 1 ISTeK ICsada, Bojonegoro</t>
  </si>
  <si>
    <t>Maqna Scarf</t>
  </si>
  <si>
    <t>Jl. Tanjung Duren No. 133, Kota Jakarta Barat</t>
  </si>
  <si>
    <t>0852-8385-4995</t>
  </si>
  <si>
    <t>Kids Dash 2.0 CitraGrand Semarang</t>
  </si>
  <si>
    <t>maqnascarf.com</t>
  </si>
  <si>
    <t>The Grand Wheel CitraGrand Semarang, Kota Semarang</t>
  </si>
  <si>
    <t>https://www.instagram.com/maqnascarf</t>
  </si>
  <si>
    <t>Fun Run 5K Road to POMNAS XIX Jateng</t>
  </si>
  <si>
    <t>Universitas Muhammadiyah, Kota Semarang</t>
  </si>
  <si>
    <t>Urban Co Label</t>
  </si>
  <si>
    <t>Jl. Kemang Bogor No. 194, Kabupaten Bogor</t>
  </si>
  <si>
    <t>RSKGM Fun Run</t>
  </si>
  <si>
    <t>0896-8613-7209</t>
  </si>
  <si>
    <t>urbancolabel.com</t>
  </si>
  <si>
    <t>Aquathlon Piala Panglima TNI</t>
  </si>
  <si>
    <t>https://www.instagram.com/urbancolabel</t>
  </si>
  <si>
    <t>Nongsa Point Marina Resort, Kota Batam</t>
  </si>
  <si>
    <t>4,7K Run</t>
  </si>
  <si>
    <t>Lapangan Balai Kota Vatulemo, Kota Palu</t>
  </si>
  <si>
    <t>Puru Kambera</t>
  </si>
  <si>
    <t>Jl. Cisaranten No. 118, Kota Bandung</t>
  </si>
  <si>
    <t>0853-1470-9098</t>
  </si>
  <si>
    <t>purukambera.com</t>
  </si>
  <si>
    <t>Vet Fun Run</t>
  </si>
  <si>
    <t>Fakultas Kedokteran Hewan UGM, Sleman</t>
  </si>
  <si>
    <t>https://www.instagram.com/purukambera</t>
  </si>
  <si>
    <t>SMASA Fun Run 5K</t>
  </si>
  <si>
    <t>Mutifa</t>
  </si>
  <si>
    <t>Jl. Ngamprah No. 151, Kabupaten Bandung Barat</t>
  </si>
  <si>
    <t>GOR Ki Mageti, Ngawi</t>
  </si>
  <si>
    <t>0897-6325-3979</t>
  </si>
  <si>
    <t>mutifa.com</t>
  </si>
  <si>
    <t>https://www.instagram.com/mutifa</t>
  </si>
  <si>
    <t>Pakuan Hill Fun Run</t>
  </si>
  <si>
    <t>Monte Carlo Sport Club, Kota Bogor</t>
  </si>
  <si>
    <t>FR Scarf Studio</t>
  </si>
  <si>
    <t>Fun Run GMS Gedebage</t>
  </si>
  <si>
    <t>Jl. Ampera Raya No. 24, Kota Jakarta Selatan</t>
  </si>
  <si>
    <t>0858-4475-6813</t>
  </si>
  <si>
    <t>frscarfstudio.com</t>
  </si>
  <si>
    <t>Summarecon Mall, Kota Bandung</t>
  </si>
  <si>
    <t>https://www.instagram.com/frscarfstudio</t>
  </si>
  <si>
    <t>SDH Jember Festival</t>
  </si>
  <si>
    <t>Lippo Plaza Jember, Jember</t>
  </si>
  <si>
    <t>Nobbi</t>
  </si>
  <si>
    <t>Jl. Lengkong Gudang No. 189, Kota Tangerang Selatan</t>
  </si>
  <si>
    <t>0896-5232-6576</t>
  </si>
  <si>
    <t>nobbi.com</t>
  </si>
  <si>
    <t>Trail Run Toraja Coffee Festival</t>
  </si>
  <si>
    <t>Saloso Rantepao, Toraja Utara</t>
  </si>
  <si>
    <t>https://www.instagram.com/nobbi</t>
  </si>
  <si>
    <t>Fun Run &amp; Charity</t>
  </si>
  <si>
    <t>Halaman SMAN 2, Kendal</t>
  </si>
  <si>
    <t>Hira Label</t>
  </si>
  <si>
    <t>Jl. BSD Raya Utama No. 199, Kota Tangerang Selatan</t>
  </si>
  <si>
    <t>0852-5526-1166</t>
  </si>
  <si>
    <t>hiralabel.com</t>
  </si>
  <si>
    <t>LT MEN Power Run Batu</t>
  </si>
  <si>
    <t>Museum Angkut, Kota Batu</t>
  </si>
  <si>
    <t>https://www.instagram.com/hiralabel</t>
  </si>
  <si>
    <t>Sunday Fun Run 5K</t>
  </si>
  <si>
    <t>Kantor Kemenpora Senayan, Kota Jakarta Pusat</t>
  </si>
  <si>
    <t>Rarekind</t>
  </si>
  <si>
    <t>Jl. Bintaro Utama No. 12, Kota Tangerang Selatan</t>
  </si>
  <si>
    <t>0877-4130-2402</t>
  </si>
  <si>
    <t>rarekind.com</t>
  </si>
  <si>
    <t>Padma Run Semarang</t>
  </si>
  <si>
    <t>Padma Hotel, Kota Semarang</t>
  </si>
  <si>
    <t>https://www.instagram.com/rarekind</t>
  </si>
  <si>
    <t>Siloam Fun Run</t>
  </si>
  <si>
    <t>AOS Lippo Plaza Jogja, Kota Yogyakarta</t>
  </si>
  <si>
    <t>Mevrow</t>
  </si>
  <si>
    <t>Jl. Serpong Raya No. 22, Kota Tangerang Selatan</t>
  </si>
  <si>
    <t>0822-7658-9004</t>
  </si>
  <si>
    <t>Sprint Your Impact</t>
  </si>
  <si>
    <t>mevrow.com</t>
  </si>
  <si>
    <t>https://www.instagram.com/mevrow</t>
  </si>
  <si>
    <t>Lari Gembira Grobogan Series</t>
  </si>
  <si>
    <t>Gedung Dewi Sri, Grobogan</t>
  </si>
  <si>
    <t>Elysha Label</t>
  </si>
  <si>
    <t>Jl. Alam Sutera Boulevard No. 32, Kota Tangerang Selatan</t>
  </si>
  <si>
    <t>0877-4937-8800</t>
  </si>
  <si>
    <t>Yosuka Fun Run</t>
  </si>
  <si>
    <t>elyshalabel.com</t>
  </si>
  <si>
    <t>Toserba Yogya, Kota Sukabumi</t>
  </si>
  <si>
    <t>https://www.instagram.com/elyshalabel</t>
  </si>
  <si>
    <t>Lari Gembira Kemerdekaan Series</t>
  </si>
  <si>
    <t>Fave Hotel, Cilacap</t>
  </si>
  <si>
    <t>Borobudur Fun &amp; Run</t>
  </si>
  <si>
    <t>Museum dan Kampung Seni Borobudur, Magelang</t>
  </si>
  <si>
    <t>Fisura Wear</t>
  </si>
  <si>
    <t>Jl. Jatiuwung Raya No. 12, Kota Tangerang</t>
  </si>
  <si>
    <t>0819-9041-8342</t>
  </si>
  <si>
    <t>Run 'n Shine</t>
  </si>
  <si>
    <t>fisurawear.com</t>
  </si>
  <si>
    <t>Gelanggang Inovasi dan Kreativitas UGM, Sleman</t>
  </si>
  <si>
    <t>https://www.instagram.com/fisurawear</t>
  </si>
  <si>
    <t>Lari Gembira Brebes Series</t>
  </si>
  <si>
    <t>Stadion Karangbirahi, Brebes</t>
  </si>
  <si>
    <t>STIE YKPN Fun Run</t>
  </si>
  <si>
    <t>Airumi Label</t>
  </si>
  <si>
    <t>Kampus STIE YKPN, Sleman</t>
  </si>
  <si>
    <t>Jl. Batu Ceper No. 22, Kota Tangerang</t>
  </si>
  <si>
    <t>0896-1282-2524</t>
  </si>
  <si>
    <t>airumilabel.com</t>
  </si>
  <si>
    <t>Kediri Mapan Color Run</t>
  </si>
  <si>
    <t>Balai Kota, Kota Kediri</t>
  </si>
  <si>
    <t>https://www.instagram.com/airumilabel</t>
  </si>
  <si>
    <t>Borneo Fun Run</t>
  </si>
  <si>
    <t>PJA Mart Penajam, Penajam Paser Utara</t>
  </si>
  <si>
    <t>Rauna Pride</t>
  </si>
  <si>
    <t>Jl. Cipondoh Raya No. 32, Kota Tangerang</t>
  </si>
  <si>
    <t>0852-4630-7625</t>
  </si>
  <si>
    <t>raunapride.com</t>
  </si>
  <si>
    <t>KT Dirgantara Fun Run</t>
  </si>
  <si>
    <t>Stadion Dwiwindu, Bantul</t>
  </si>
  <si>
    <t>https://www.instagram.com/raunapride</t>
  </si>
  <si>
    <t>Fun Run FH Untag Semarang</t>
  </si>
  <si>
    <t>KEDOKTERUN ASK-FK</t>
  </si>
  <si>
    <t>Weiyu</t>
  </si>
  <si>
    <t>Fakultas Kedokteran Undiksha, Buleleng</t>
  </si>
  <si>
    <t>Jl. Pasar Kemis No. 33, Kabupaten Tangerang</t>
  </si>
  <si>
    <t>0895-4986-6016</t>
  </si>
  <si>
    <t>weiyu.com</t>
  </si>
  <si>
    <t>Run for Animal</t>
  </si>
  <si>
    <t>Serulingmas Zoo, Banjarnegara</t>
  </si>
  <si>
    <t>https://www.instagram.com/weiyu</t>
  </si>
  <si>
    <t>TNI 80 Elite Marathon</t>
  </si>
  <si>
    <t>Lapangan Hasanuddin, Kota Makassar</t>
  </si>
  <si>
    <t>Her Room Label</t>
  </si>
  <si>
    <t>Jl. Pamulang Raya No. 70, Kota Tangerang Selatan</t>
  </si>
  <si>
    <t>0819-7046-8753</t>
  </si>
  <si>
    <t>herroomlabel.com</t>
  </si>
  <si>
    <t>Family Day Fun Walk</t>
  </si>
  <si>
    <t>Lapangan Merdeka, Kota Balikpapan</t>
  </si>
  <si>
    <t>https://www.instagram.com/herroomlabel</t>
  </si>
  <si>
    <t>Maharani Klaten Run</t>
  </si>
  <si>
    <t>Girpasang, Kemalang, Klaten</t>
  </si>
  <si>
    <t>Siti Khadijah Label</t>
  </si>
  <si>
    <t>Jl. Ciputat Raya No. 80, Kota Tangerang Selatan</t>
  </si>
  <si>
    <t>0877-9698-6632</t>
  </si>
  <si>
    <t>Ascott Fun Run Bandung</t>
  </si>
  <si>
    <t>sitikhadijahlabel.com</t>
  </si>
  <si>
    <t>Kimaya Braga Bandung by HARRIS, Kota Bandung</t>
  </si>
  <si>
    <t>https://www.instagram.com/sitikhadijahlabel</t>
  </si>
  <si>
    <t>Batang Run</t>
  </si>
  <si>
    <t>Pantai Dewi-Dewi, Batang</t>
  </si>
  <si>
    <t>SKANEKA Fun Run</t>
  </si>
  <si>
    <t>Zaskia Sungkar Studio</t>
  </si>
  <si>
    <t>Jl. Pondok Aren No. 90, Kota Tangerang Selatan</t>
  </si>
  <si>
    <t>SMK Negeri 1 Kademangan, Blitar</t>
  </si>
  <si>
    <t>0857-6419-6764</t>
  </si>
  <si>
    <t>zaskiasungkarstudio.com</t>
  </si>
  <si>
    <t>Notorius Run</t>
  </si>
  <si>
    <t>Kampus UNPAD Dipatiukur, Bandung</t>
  </si>
  <si>
    <t>https://www.instagram.com/zaskiasungkarstudio</t>
  </si>
  <si>
    <t>Soeselo Run - Mlayu Karo Mas Bupati</t>
  </si>
  <si>
    <t>Lap. Sepakbola Slawi Kulon, Tegal</t>
  </si>
  <si>
    <t>Carok CholesteRun</t>
  </si>
  <si>
    <t>Syalina Hijab</t>
  </si>
  <si>
    <t>Bebek Carok, Kota Malang</t>
  </si>
  <si>
    <t>Jl. Graha Raya No. 100, Kota Tangerang Selatan</t>
  </si>
  <si>
    <t>0895-8434-5438</t>
  </si>
  <si>
    <t>syalinahijab.com</t>
  </si>
  <si>
    <t>KCRUN</t>
  </si>
  <si>
    <t>Kafein Coffe Seeds, Banyuwangi</t>
  </si>
  <si>
    <t>https://www.instagram.com/syalinahijab</t>
  </si>
  <si>
    <t>Xtreme Xperience Match</t>
  </si>
  <si>
    <t>GOR Dispora, Kota Medan</t>
  </si>
  <si>
    <t>Kalana Scarf</t>
  </si>
  <si>
    <t>Jl. Pondok Gede Raya No. 128, Kota Bekasi</t>
  </si>
  <si>
    <t>0852-5118-4777</t>
  </si>
  <si>
    <t>kalanascarf.com</t>
  </si>
  <si>
    <t>Fun Run 61 FH UNSUR</t>
  </si>
  <si>
    <t>Kampus Fakultas Hukum Universitas Suryakancana, Cianjur</t>
  </si>
  <si>
    <t>https://www.instagram.com/kalanascarf</t>
  </si>
  <si>
    <t>22th Anniversary Suyatokoku Fun Run</t>
  </si>
  <si>
    <t>Gedung Dharma Suci Hati, Cirebon</t>
  </si>
  <si>
    <t>Baneska Label</t>
  </si>
  <si>
    <t>Jl. Tambun Utara No. 96, Kabupaten Bekasi</t>
  </si>
  <si>
    <t>0813-4155-6169</t>
  </si>
  <si>
    <t>Azana Run</t>
  </si>
  <si>
    <t>baneskalabel.com</t>
  </si>
  <si>
    <t>Stadion Pahoman, Kota Bandar Lampung</t>
  </si>
  <si>
    <t>https://www.instagram.com/baneskalabel</t>
  </si>
  <si>
    <t>Eagle Fun Run</t>
  </si>
  <si>
    <t>Laskala Wear</t>
  </si>
  <si>
    <t>Pasar Semeru, Kota Mojokerto</t>
  </si>
  <si>
    <t>Jl. Galaxy Raya No. 145, Kota Bekasi</t>
  </si>
  <si>
    <t>0813-9779-4033</t>
  </si>
  <si>
    <t>laskalawear.com</t>
  </si>
  <si>
    <t>https://www.instagram.com/laskalawear</t>
  </si>
  <si>
    <t>Notarius Run</t>
  </si>
  <si>
    <t>Kampus UNPAD Dipatiukur, Bandung Barat</t>
  </si>
  <si>
    <t>Jenahara Studio</t>
  </si>
  <si>
    <t>Jl. Cut Mutia No. 155, Kota Bekasi</t>
  </si>
  <si>
    <t>0822-4545-8933</t>
  </si>
  <si>
    <t>Sunmori Run</t>
  </si>
  <si>
    <t>jenaharastudio.com</t>
  </si>
  <si>
    <t>Erafone Semangkak, Kota Klaten</t>
  </si>
  <si>
    <t>https://www.instagram.com/jenaharastudio</t>
  </si>
  <si>
    <t>Bangsri Fun Run</t>
  </si>
  <si>
    <t>Lap. Bangsri, Jepara</t>
  </si>
  <si>
    <t>Queens Label</t>
  </si>
  <si>
    <t>Jl. Kedung Halang No. 126, Kota Bogor</t>
  </si>
  <si>
    <t>0852-9595-5636</t>
  </si>
  <si>
    <t>queenslabel.com</t>
  </si>
  <si>
    <t>Sahid Jaya Solo Hotel, Kota Surakarta</t>
  </si>
  <si>
    <t>https://www.instagram.com/queenslabel</t>
  </si>
  <si>
    <t>Garmin Run Asia Series</t>
  </si>
  <si>
    <t>Area Parkir Hall 10 ICE BSD, Tangerang</t>
  </si>
  <si>
    <t>Citrus Wear</t>
  </si>
  <si>
    <t>Parai Beach Fun Run</t>
  </si>
  <si>
    <t>Jl. Bantarjati No. 136, Kota Bogor</t>
  </si>
  <si>
    <t>0813-4180-5853</t>
  </si>
  <si>
    <t>citruswear.com</t>
  </si>
  <si>
    <t>Sultan Muda Digination Run</t>
  </si>
  <si>
    <t>Lapangan DPRD Provinsi Sumsel, Kota Palembang</t>
  </si>
  <si>
    <t>https://www.instagram.com/citruswear</t>
  </si>
  <si>
    <t>Fun Run Semarak MJE</t>
  </si>
  <si>
    <t>Kean Signature Label</t>
  </si>
  <si>
    <t>Jl. Tanah Sareal No. 146, Kota Bogor</t>
  </si>
  <si>
    <t>0822-6912-3939</t>
  </si>
  <si>
    <t>Dancell Barat Fun Run</t>
  </si>
  <si>
    <t>keansignaturelabel.com</t>
  </si>
  <si>
    <t>Taman Warujunction, Magetan</t>
  </si>
  <si>
    <t>SolidariRun</t>
  </si>
  <si>
    <t>Aloon-Aloon, Ponorogo</t>
  </si>
  <si>
    <t>https://www.instagram.com/keansignaturelabel</t>
  </si>
  <si>
    <t>Fun Run &amp; Charity for Palestine</t>
  </si>
  <si>
    <t>Club House D'Amerta Residence, Bandung</t>
  </si>
  <si>
    <t>FIK Run</t>
  </si>
  <si>
    <t>Vandeesa Studio</t>
  </si>
  <si>
    <t>Central Park Cakrawala UM, Kota Malang</t>
  </si>
  <si>
    <t>Jl. Limo Raya No. 165, Kota Depok</t>
  </si>
  <si>
    <t>0852-1231-9751</t>
  </si>
  <si>
    <t>vandeesastudio.com</t>
  </si>
  <si>
    <t>SCK Run</t>
  </si>
  <si>
    <t>Sekolah Citra Kasih, Kota Manado</t>
  </si>
  <si>
    <t>https://www.instagram.com/vandeesastudio</t>
  </si>
  <si>
    <t>IEE Run For Charity</t>
  </si>
  <si>
    <t>JIExpo Kemayoran, Kota Jakarta Utara</t>
  </si>
  <si>
    <t>GAS Fun Run</t>
  </si>
  <si>
    <t>Bubu Nusantara</t>
  </si>
  <si>
    <t>Jl. Margonda Raya No. 175, Kota Depok</t>
  </si>
  <si>
    <t>0821-5494-1745</t>
  </si>
  <si>
    <t>bubunusantara.com</t>
  </si>
  <si>
    <t>Social Run</t>
  </si>
  <si>
    <t>Jchicken Terban Yogya, Kota Yogyakarta</t>
  </si>
  <si>
    <t>Bintan Trekking Camp</t>
  </si>
  <si>
    <t>https://www.instagram.com/bubunusantara</t>
  </si>
  <si>
    <t>Kawasan Pemancingan Poyotomo, Bintan</t>
  </si>
  <si>
    <t>PIPO Night Run</t>
  </si>
  <si>
    <t>Parking Lot Utara Phinisi Point, Kota Makassar</t>
  </si>
  <si>
    <t>Arniza</t>
  </si>
  <si>
    <t>Jl. Juanda No. 185, Kota Depok</t>
  </si>
  <si>
    <t>0812-5786-3068</t>
  </si>
  <si>
    <t>Meong Run</t>
  </si>
  <si>
    <t>arniza.com</t>
  </si>
  <si>
    <t>Bekasi Color Run Lightfest</t>
  </si>
  <si>
    <t>Decathlon Summarecon, Kota Bekasi</t>
  </si>
  <si>
    <t>https://www.instagram.com/arniza</t>
  </si>
  <si>
    <t>Bank Jatim Bromo Marathon</t>
  </si>
  <si>
    <t>Plataran Bromo, Pasuruan</t>
  </si>
  <si>
    <t>Little Mismo</t>
  </si>
  <si>
    <t>Jl. Cinere Raya No. 195, Kota Depok</t>
  </si>
  <si>
    <t>0819-9042-2680</t>
  </si>
  <si>
    <t>SiBakul Jogja Sport Fest</t>
  </si>
  <si>
    <t>littlemismo.com</t>
  </si>
  <si>
    <t>Cilacap Sheen of Java Run</t>
  </si>
  <si>
    <t>Alun-alun, Cilacap</t>
  </si>
  <si>
    <t>https://www.instagram.com/littlemismo</t>
  </si>
  <si>
    <t>DP Mall Elevation Run</t>
  </si>
  <si>
    <t>DP Mall, Kota Semarang</t>
  </si>
  <si>
    <t>Lari gembira Kemerdekaan Series</t>
  </si>
  <si>
    <t>Scarfolla</t>
  </si>
  <si>
    <t>Braling Grand Hotel, Purbalingga</t>
  </si>
  <si>
    <t>Jl. Sawangan Raya No. 8, Kota Depok</t>
  </si>
  <si>
    <t>0897-1200-5658</t>
  </si>
  <si>
    <t>scarfolla.com</t>
  </si>
  <si>
    <t>Lari Gembira Bogor Series</t>
  </si>
  <si>
    <t>Bento Kopi IPB, Bogor</t>
  </si>
  <si>
    <t>https://www.instagram.com/scarfolla</t>
  </si>
  <si>
    <t>Sewu Runners 1st Runiversary</t>
  </si>
  <si>
    <t>Komplek Pemda Pringsewu, Kota Bandar Lampung</t>
  </si>
  <si>
    <t>GOR Perjuangan 45, Jember</t>
  </si>
  <si>
    <t>Hijaberline</t>
  </si>
  <si>
    <t>Jl. Beji Timur No. 18, Kota Depok</t>
  </si>
  <si>
    <t>0858-8843-8216</t>
  </si>
  <si>
    <t>hijaberline.com</t>
  </si>
  <si>
    <t>Amazing Sultra Run</t>
  </si>
  <si>
    <t>Car Free Day MTQ, Kota Kendari</t>
  </si>
  <si>
    <t>https://www.instagram.com/hijaberline</t>
  </si>
  <si>
    <t>PPPKMI Klaten BerpeRun</t>
  </si>
  <si>
    <t>Pemda Klaten, Kota Klaten</t>
  </si>
  <si>
    <t>Sungaiselan Fun Run</t>
  </si>
  <si>
    <t>Alun-alun Sungaiselan, Bangka Tengah</t>
  </si>
  <si>
    <t>Nina Nugraha</t>
  </si>
  <si>
    <t>Jl. Tapos Raya No. 28, Kota Depok</t>
  </si>
  <si>
    <t>0853-4020-1841</t>
  </si>
  <si>
    <t>ninanugraha.com</t>
  </si>
  <si>
    <t>Barokah 7K Fun Run</t>
  </si>
  <si>
    <t>Momentum Space, Kota Cirebon</t>
  </si>
  <si>
    <t>Pamekasan Run Walk Fun</t>
  </si>
  <si>
    <t>Lapangan Bhakti Pendopo, Pamekasan</t>
  </si>
  <si>
    <t>https://www.instagram.com/ninanugraha</t>
  </si>
  <si>
    <t>WD Fun Run Series I</t>
  </si>
  <si>
    <t>Wisata Desa BMJ Mojopahit, Mojokerto</t>
  </si>
  <si>
    <t>Angkasa Fun Run</t>
  </si>
  <si>
    <t>SMAN 3 Taruna Angkasa, Kota Madiun</t>
  </si>
  <si>
    <t>Vulana Label</t>
  </si>
  <si>
    <t>Jl. Sukmajaya No. 38, Kota Depok</t>
  </si>
  <si>
    <t>0852-8827-2869</t>
  </si>
  <si>
    <t>Stovit Run Ceria</t>
  </si>
  <si>
    <t>FKG Universitas Airlangga, Kota Surabaya</t>
  </si>
  <si>
    <t>vulanalabel.com</t>
  </si>
  <si>
    <t>Mlayu Minggu Esuk RSHS Run</t>
  </si>
  <si>
    <t>RS Harapan Sehat Slawi, Tegal</t>
  </si>
  <si>
    <t>Qubika Nusantara 7K Run</t>
  </si>
  <si>
    <t>Qubika Hotel, Penajam Paser Utara</t>
  </si>
  <si>
    <t>https://www.instagram.com/vulanalabel</t>
  </si>
  <si>
    <t>Bonesompe Fair Fun Run</t>
  </si>
  <si>
    <t>Tanggul Boneka, Bone</t>
  </si>
  <si>
    <t>Hota Fun Run</t>
  </si>
  <si>
    <t>Halaman Parkir Home Duta, Berau</t>
  </si>
  <si>
    <t>KAI Commuter Run</t>
  </si>
  <si>
    <t>Stasiun BNI City, Sudirman, Kota Jakarta Pusat</t>
  </si>
  <si>
    <t>Bandung Bedas Run</t>
  </si>
  <si>
    <t>Stadion Si Jalak Harupat, Kutawaringin, Bandung</t>
  </si>
  <si>
    <t>Bukan Lari Biasa</t>
  </si>
  <si>
    <t>D’Botanica Bandung Mall, Bandung</t>
  </si>
  <si>
    <t>Bali Trail Running</t>
  </si>
  <si>
    <t>Hutan Pinus Glagalinggah Lestari, Bangli</t>
  </si>
  <si>
    <t>Kahf Color Run</t>
  </si>
  <si>
    <t>Bravo Supermarket, Tulungagung</t>
  </si>
  <si>
    <t>Unhan BelangaRun</t>
  </si>
  <si>
    <t>Run 'n Chill x KTT Cosmetics Tasikmalaya</t>
  </si>
  <si>
    <t>Stadion Wiradadaha, Kota Tasikmalaya</t>
  </si>
  <si>
    <t>Wearing Ameera Studio</t>
  </si>
  <si>
    <t>Jl. Cimanggis No. 48, Kota Depok</t>
  </si>
  <si>
    <t>0897-2070-7565</t>
  </si>
  <si>
    <t>5K Social Run</t>
  </si>
  <si>
    <t>Mall Malang City Point, Kota Malang</t>
  </si>
  <si>
    <t>Run for Happiness</t>
  </si>
  <si>
    <t>Monica &amp; Loren Bakery, Kota Bandar Lampung</t>
  </si>
  <si>
    <t>wearingameerastudio.com</t>
  </si>
  <si>
    <t>Deexa Fun Run</t>
  </si>
  <si>
    <t>Klinik dan Aptek Deexa Medika, Sleman</t>
  </si>
  <si>
    <t>Happy Plus Run</t>
  </si>
  <si>
    <t>Laswi City Heritage, Kota Bandung</t>
  </si>
  <si>
    <t>Empower Run</t>
  </si>
  <si>
    <t>https://www.instagram.com/wearingameerastudio</t>
  </si>
  <si>
    <t>Satam Run</t>
  </si>
  <si>
    <t>Bundaran Satam, Belitung</t>
  </si>
  <si>
    <t>Fun 2 Run</t>
  </si>
  <si>
    <t>SMAN 2, Kota Pasuruan</t>
  </si>
  <si>
    <t>Zamora Wear</t>
  </si>
  <si>
    <t>Jl. Kelapa Dua No. 183, Kabupaten Tangerang</t>
  </si>
  <si>
    <t>0858-2213-1878</t>
  </si>
  <si>
    <t>Lapatau PLN Mobile Bone Half Marathon</t>
  </si>
  <si>
    <t>zamorawear.com</t>
  </si>
  <si>
    <t>Cisangkan KBP City Run</t>
  </si>
  <si>
    <t>Rud Runner Store, Kota Bandung</t>
  </si>
  <si>
    <t>https://www.instagram.com/zamorawear</t>
  </si>
  <si>
    <t>Ijen Green Trail</t>
  </si>
  <si>
    <t>Ijen, Banyuwangi</t>
  </si>
  <si>
    <t>FMIPA Fun Run</t>
  </si>
  <si>
    <t>Fakultas MIPA UGM, Sleman</t>
  </si>
  <si>
    <t>Kamila Scarves</t>
  </si>
  <si>
    <t>Jl. Sudirman No. 5, Kota Jakarta Pusat</t>
  </si>
  <si>
    <t>Merbabu Sky Run</t>
  </si>
  <si>
    <t>0821-3444-5978</t>
  </si>
  <si>
    <t>Sunsetfalls Gardens Resort, Magelang</t>
  </si>
  <si>
    <t>kamilascarves.com</t>
  </si>
  <si>
    <t>Jogja Vegan Run</t>
  </si>
  <si>
    <t>Mahardika Running</t>
  </si>
  <si>
    <t>https://www.instagram.com/kamilascarves</t>
  </si>
  <si>
    <t>Kampus 2 ITEKES Mahardika, Kota Cirebon</t>
  </si>
  <si>
    <t>Indomaret Kejuden, Cirebon</t>
  </si>
  <si>
    <t>Agt</t>
  </si>
  <si>
    <t>Ezzy Run</t>
  </si>
  <si>
    <t>TS Saverio Label</t>
  </si>
  <si>
    <t>Lapangan Niti Mandala, Kota Denpasar</t>
  </si>
  <si>
    <t>Jl. Tanjung Priok No. 188, Kota Jakarta Utara</t>
  </si>
  <si>
    <t>0813-5066-2940</t>
  </si>
  <si>
    <t>tssaveriolabel.com</t>
  </si>
  <si>
    <t>MC Run</t>
  </si>
  <si>
    <t>GOR Trisanja Slawi, Kota Tegal</t>
  </si>
  <si>
    <t>Suparma Run</t>
  </si>
  <si>
    <t>https://www.instagram.com/tssaveriolabel</t>
  </si>
  <si>
    <t>PUSBATARA Run</t>
  </si>
  <si>
    <t>Pasar Seni Ancol, Kota Jakarta Utara</t>
  </si>
  <si>
    <t>Justisia Half Marathon</t>
  </si>
  <si>
    <t>DPR/MPR RI, Kota Jakarta Pusat</t>
  </si>
  <si>
    <t>Nitika Studio</t>
  </si>
  <si>
    <t>Jl. Thamrin No. 22, Kota Jakarta Pusat</t>
  </si>
  <si>
    <t>0877-6818-4697</t>
  </si>
  <si>
    <t>nitikastudio.com</t>
  </si>
  <si>
    <t>Run in Unity - GWC</t>
  </si>
  <si>
    <t>Prambanan Color Run Festival</t>
  </si>
  <si>
    <t>Candi Prambanan, Sleman</t>
  </si>
  <si>
    <t>https://www.instagram.com/nitikastudio</t>
  </si>
  <si>
    <t>Graha Bung Karno, Klaten</t>
  </si>
  <si>
    <t>Taman Kartini, Rembang</t>
  </si>
  <si>
    <t>KHAS Fun Run</t>
  </si>
  <si>
    <t>Khas Pekalongan Hotel, Kota Pekalongan</t>
  </si>
  <si>
    <t>Lampung 10K</t>
  </si>
  <si>
    <t>Sayra Wear</t>
  </si>
  <si>
    <t>Jl. Cempaka Putih No. 32, Kota Jakarta Pusat</t>
  </si>
  <si>
    <t>0896-9561-7232</t>
  </si>
  <si>
    <t>sayrawear.com</t>
  </si>
  <si>
    <t>Kideco Run</t>
  </si>
  <si>
    <t>Arena Promosi Putri Petung, Paser</t>
  </si>
  <si>
    <t>Gencarkan Run</t>
  </si>
  <si>
    <t>https://www.instagram.com/sayrawear</t>
  </si>
  <si>
    <t>Run in Unity</t>
  </si>
  <si>
    <t>HIPMI Bali Wonderful Run</t>
  </si>
  <si>
    <t>Sangeh Monkey Forest, Badung</t>
  </si>
  <si>
    <t>Best Kaynd Studio</t>
  </si>
  <si>
    <t>Jl. Muara Karang No. 15, Kota Jakarta Utara</t>
  </si>
  <si>
    <t>0858-8253-5871</t>
  </si>
  <si>
    <t>bestkayndstudio.com</t>
  </si>
  <si>
    <t>Tanggamus Color Run</t>
  </si>
  <si>
    <t>Islamic Center Kota Agung, Tanggamus</t>
  </si>
  <si>
    <t>Zifa Fun Run</t>
  </si>
  <si>
    <t>Zifa Store Gemolong, Sragen</t>
  </si>
  <si>
    <t>https://www.instagram.com/bestkayndstudio</t>
  </si>
  <si>
    <t>GOSUMENEP Fun Run</t>
  </si>
  <si>
    <t>Stadion Ahmad Yani, Sumenep</t>
  </si>
  <si>
    <t>Boro Fun Run</t>
  </si>
  <si>
    <t>Lapangan Boro, Tulungagung</t>
  </si>
  <si>
    <t>Pentjongan Fun Run</t>
  </si>
  <si>
    <t>Lapangan Kel. Bener, Pekalongan</t>
  </si>
  <si>
    <t>Pinkisha</t>
  </si>
  <si>
    <t>Jl. Tambun Selatan No. 49, Kabupaten Bekasi</t>
  </si>
  <si>
    <t>0897-8025-6003</t>
  </si>
  <si>
    <t>pinkisha.com</t>
  </si>
  <si>
    <t>Independence Run &amp; Ride</t>
  </si>
  <si>
    <t>SMANSA Fun Run</t>
  </si>
  <si>
    <t>Halaman SMAN 1, Kota Palu</t>
  </si>
  <si>
    <t>https://www.instagram.com/pinkisha</t>
  </si>
  <si>
    <t>MADURUNS - Bangkalan Berlari</t>
  </si>
  <si>
    <t>Stadion Gelora, Bangkalan</t>
  </si>
  <si>
    <t>Pusaka Run</t>
  </si>
  <si>
    <t>Hotel Grand Inna, Kota Medan</t>
  </si>
  <si>
    <t>Vitameal Merdeka Run</t>
  </si>
  <si>
    <t>SATPAS Purbalingga, Purbalingga</t>
  </si>
  <si>
    <t>Gerbang Pleret, Bantul</t>
  </si>
  <si>
    <t>Aera Goods Studio</t>
  </si>
  <si>
    <t>Muhammadiyah Festival 2025 Bank Jateng Syariah Fun Run</t>
  </si>
  <si>
    <t>Jl. Grogol Raya No. 29, Kota Jakarta Barat</t>
  </si>
  <si>
    <t>Gedung PWM Jateng, Kota Semarang</t>
  </si>
  <si>
    <t>0878-1986-2625</t>
  </si>
  <si>
    <t>aeragoodsstudio.com</t>
  </si>
  <si>
    <t>Wates Fun Run</t>
  </si>
  <si>
    <t>Lapangan Desa Tulungrejo, Wates, Blitar</t>
  </si>
  <si>
    <t>Transmart MX MALL, Kota Malang</t>
  </si>
  <si>
    <t>https://www.instagram.com/aeragoodsstudio</t>
  </si>
  <si>
    <t>Management Fair Run</t>
  </si>
  <si>
    <t>Lapangan Sumbawa Unmuh Gresik, Gresik</t>
  </si>
  <si>
    <t>Gamerangers - Fun Run 5K</t>
  </si>
  <si>
    <t>Dinas KBPPPA, Tulungagung</t>
  </si>
  <si>
    <t>Nawasana Wear</t>
  </si>
  <si>
    <t>Jl. Palmerah Barat No. 39, Kota Jakarta Barat</t>
  </si>
  <si>
    <t>Kediri Merdeka Run</t>
  </si>
  <si>
    <t>0896-4404-4457</t>
  </si>
  <si>
    <t>Taman Hijau SLG, Kota Kediri</t>
  </si>
  <si>
    <t>nawasanawear.com</t>
  </si>
  <si>
    <t>Fun to Run</t>
  </si>
  <si>
    <t>Yogya Majalengka, Majalengka</t>
  </si>
  <si>
    <t>Robinson Fun Run</t>
  </si>
  <si>
    <t>https://www.instagram.com/nawasanawear</t>
  </si>
  <si>
    <t>Robinson Electronic Ciaul, Kota Sukabumi</t>
  </si>
  <si>
    <t>Baru Fun Run</t>
  </si>
  <si>
    <t>Lapangan Petanahan, Kebumen</t>
  </si>
  <si>
    <t>Lapangan Saburai Enggal, Kota Bandar Lampung</t>
  </si>
  <si>
    <t>Naraya Scarf</t>
  </si>
  <si>
    <t>Jl. Pondok Kelapa No. 43, Kota Jakarta Timur</t>
  </si>
  <si>
    <t>0852-2330-3573</t>
  </si>
  <si>
    <t>Lap.Volley RT 03 Punden Tangen, Sragen</t>
  </si>
  <si>
    <t>narayascarf.com</t>
  </si>
  <si>
    <t>Steel Run</t>
  </si>
  <si>
    <t>Kawasan Industri Krakatau, Kota Cilegon</t>
  </si>
  <si>
    <t>Born to Share: Satu Langkah, Seribu Kebaikan</t>
  </si>
  <si>
    <t>Ja &amp; Joy Nipah Mall, Kota Makassar</t>
  </si>
  <si>
    <t>Depok 1000 Berlari Top Scope x 910 Nineten</t>
  </si>
  <si>
    <t>https://www.instagram.com/narayascarf</t>
  </si>
  <si>
    <t>Coffe Toffe Margonda 2, Kota Depok</t>
  </si>
  <si>
    <t>Taman Budaya Aceh, Kota Banda Aceh</t>
  </si>
  <si>
    <t>Sunset Run</t>
  </si>
  <si>
    <t>Ubud Artisan Market, Gianyar</t>
  </si>
  <si>
    <t>Teras Wear</t>
  </si>
  <si>
    <t>Jl. Cakung Raya No. 53, Kota Jakarta Timur</t>
  </si>
  <si>
    <t>0822-3847-2229</t>
  </si>
  <si>
    <t>teraswear.com</t>
  </si>
  <si>
    <t>Saturday Fun Run</t>
  </si>
  <si>
    <t>Yamas Space, Kota Yogyakarta</t>
  </si>
  <si>
    <t>Prambanan Sunset Run</t>
  </si>
  <si>
    <t>https://www.instagram.com/teraswear</t>
  </si>
  <si>
    <t>Mix Trail Fun Run</t>
  </si>
  <si>
    <t>Goa Tapak Raja, Penajam Paser Utara</t>
  </si>
  <si>
    <t>Fun Run Traktorun</t>
  </si>
  <si>
    <t>Deessa</t>
  </si>
  <si>
    <t>Fakultas Teknologi Pertanian UGM, Sleman</t>
  </si>
  <si>
    <t>Jl. Pondok Indah No. 117, Kota Jakarta Selatan</t>
  </si>
  <si>
    <t>0821-1043-7693</t>
  </si>
  <si>
    <t>deessa.com</t>
  </si>
  <si>
    <t>BNN RUN V.2</t>
  </si>
  <si>
    <t>BNN Provinsi Kalimantan Tengah, Kota Palangka Raya</t>
  </si>
  <si>
    <t>Hative Fun Run for 52th Anniversary RS Hative Passo</t>
  </si>
  <si>
    <t>Halaman RS Hative, Kota Ambon</t>
  </si>
  <si>
    <t>https://www.instagram.com/deessa</t>
  </si>
  <si>
    <t>Maluku</t>
  </si>
  <si>
    <t>Adhyaksa Palopo Fun Run</t>
  </si>
  <si>
    <t>Jagal Run</t>
  </si>
  <si>
    <t>Kelurahan Jagalan, Kota Surakarta</t>
  </si>
  <si>
    <t>Gerai Adira</t>
  </si>
  <si>
    <t>Jl. Fatmawati Raya No. 127, Kota Jakarta Selatan</t>
  </si>
  <si>
    <t>0858-8699-5771</t>
  </si>
  <si>
    <t>Adhyaksa Fun Run Lebong</t>
  </si>
  <si>
    <t>geraiadira.com</t>
  </si>
  <si>
    <t>Kantor Kejaksaan Negeri, Lebong</t>
  </si>
  <si>
    <t>Erafone Fun Run</t>
  </si>
  <si>
    <t>Erafone Paniki, Kota Manado</t>
  </si>
  <si>
    <t>https://www.instagram.com/geraiadira</t>
  </si>
  <si>
    <t>Bogor 1000 Berlari Top Scope x 910 Nineten</t>
  </si>
  <si>
    <t>Sedjuk Bakmi &amp; Kopi, Kota Bogor</t>
  </si>
  <si>
    <t>Merah Putih Night Run</t>
  </si>
  <si>
    <t>Botani Square, Kota Bogor</t>
  </si>
  <si>
    <t>Roola Label</t>
  </si>
  <si>
    <t>Run N Beat Volume 4</t>
  </si>
  <si>
    <t>Jl. Pasar Minggu No. 137, Kota Jakarta Selatan</t>
  </si>
  <si>
    <t>Openaire Resto Bar Market, Kota Semarang</t>
  </si>
  <si>
    <t>0812-4792-5720</t>
  </si>
  <si>
    <t>roolalabel.com</t>
  </si>
  <si>
    <t>Jakarta 90s Run Festival</t>
  </si>
  <si>
    <t>LT MEN Power Run Madiun</t>
  </si>
  <si>
    <t>Sentani Foresta, Kota Madiun</t>
  </si>
  <si>
    <t>https://www.instagram.com/roolalabel</t>
  </si>
  <si>
    <t>PurnawiRun</t>
  </si>
  <si>
    <t>Candji Sojiwan, Klaten</t>
  </si>
  <si>
    <t>Istiqlal Halal Walk</t>
  </si>
  <si>
    <t>Masjid Istiqlal, Kota Jakarta Pusat</t>
  </si>
  <si>
    <t>Pelangi Asmara Studio</t>
  </si>
  <si>
    <t>Jl. Cilandak KKO No. 147, Kota Jakarta Selatan</t>
  </si>
  <si>
    <t>0895-5632-8438</t>
  </si>
  <si>
    <t>UNESA 5K Run</t>
  </si>
  <si>
    <t>pelangiasmarastudio.com</t>
  </si>
  <si>
    <t>Kampus UNESA 5, Magetan</t>
  </si>
  <si>
    <t>HarmoniKU Fun Run</t>
  </si>
  <si>
    <t>Tangkubanprahu Fun Run</t>
  </si>
  <si>
    <t>Balai Kota Tugu, Malang</t>
  </si>
  <si>
    <t>https://www.instagram.com/pelangiasmarastudio</t>
  </si>
  <si>
    <t>Krakatau Beach Run</t>
  </si>
  <si>
    <t>Senaya Beach Kalianda, Lampung Selatan</t>
  </si>
  <si>
    <t>Alun-alun Kota, Kota Klaten</t>
  </si>
  <si>
    <t>Monel Chavian</t>
  </si>
  <si>
    <t>Jl. Kalimalang No. 157, Kota Bekasi</t>
  </si>
  <si>
    <t>0813-4824-5334</t>
  </si>
  <si>
    <t>Pekalongan Half Marathon</t>
  </si>
  <si>
    <t>Lapangan Mandurarejo, Pekalongan</t>
  </si>
  <si>
    <t>monelchavian.com</t>
  </si>
  <si>
    <t>Lari Gembira Jatim Series</t>
  </si>
  <si>
    <t>Bento Kopi UMM, Kota Malang</t>
  </si>
  <si>
    <t>Lari Gembira Muria Series</t>
  </si>
  <si>
    <t>https://www.instagram.com/monelchavian</t>
  </si>
  <si>
    <t>Gedung KORPRI, Pati</t>
  </si>
  <si>
    <t>Queen Latifa Hospital Fun Run</t>
  </si>
  <si>
    <t>Masjid Queen Latifa, Sleman</t>
  </si>
  <si>
    <t>Wija to Luwu Run</t>
  </si>
  <si>
    <t>Lap. Andi Djemma Belopa, Luwu</t>
  </si>
  <si>
    <t>Mudava</t>
  </si>
  <si>
    <t>Jl. Cibitung Raya No. 122, Kabupaten Bekasi</t>
  </si>
  <si>
    <t>0896-4241-7965</t>
  </si>
  <si>
    <t>mudava.com</t>
  </si>
  <si>
    <t>Tanaris Coffe, Kota Palu</t>
  </si>
  <si>
    <t>Road to Lembanna Trail Run</t>
  </si>
  <si>
    <t>https://www.instagram.com/mudava</t>
  </si>
  <si>
    <t>Pariaman Fun Run</t>
  </si>
  <si>
    <t>Pantai Kata, Kota Pariaman</t>
  </si>
  <si>
    <t>Bupati Berau Independence Run</t>
  </si>
  <si>
    <t>Halaman Kantor Bupati, Berau</t>
  </si>
  <si>
    <t>BLC 22nd Anniversary Run</t>
  </si>
  <si>
    <t>Vastra Wear</t>
  </si>
  <si>
    <t>Borneo Bay Park, Kota Balikpapan</t>
  </si>
  <si>
    <t>Jl. Bogor Nirwana No. 141, Kota Bogor</t>
  </si>
  <si>
    <t>0813-9922-4683</t>
  </si>
  <si>
    <t>vastrawear.com</t>
  </si>
  <si>
    <t>Total Combat Run</t>
  </si>
  <si>
    <t>Plaza Utara GBK, Kota Jakarta Utara</t>
  </si>
  <si>
    <t>SMANSA RUN</t>
  </si>
  <si>
    <t>SMA Negeri 1 Gresik, Gresik</t>
  </si>
  <si>
    <t>Muria Fun Run</t>
  </si>
  <si>
    <t>https://www.instagram.com/vastrawear</t>
  </si>
  <si>
    <t>Alun-alun Simpang 7, Kudus</t>
  </si>
  <si>
    <t>Claro Fun Run</t>
  </si>
  <si>
    <t>CLARO Kendari, Kota Kendari</t>
  </si>
  <si>
    <t>Brook Farm Almond Run</t>
  </si>
  <si>
    <t>Summitmas Sudirman, Kota Jakarta Selatan</t>
  </si>
  <si>
    <t>Kibo Scarf</t>
  </si>
  <si>
    <t>Jl. Cilendek Raya No. 151, Kota Bogor</t>
  </si>
  <si>
    <t>0819-3441-5352</t>
  </si>
  <si>
    <t>Soft Fun Run</t>
  </si>
  <si>
    <t>Pelataran Planet Cinema Bone, Bone</t>
  </si>
  <si>
    <t>kiboscarf.com</t>
  </si>
  <si>
    <t>Fun Run KODIM 0613/Ciamis</t>
  </si>
  <si>
    <t>https://www.instagram.com/kiboscarf</t>
  </si>
  <si>
    <t>Run the Mall</t>
  </si>
  <si>
    <t>Trans Studio Mall, Kota Bandung</t>
  </si>
  <si>
    <t>KODIM 0814 Fun Run</t>
  </si>
  <si>
    <t>KODIM 0814, Jombang</t>
  </si>
  <si>
    <t>Surabaya Heritage Fun Run</t>
  </si>
  <si>
    <t>Hijab Alina</t>
  </si>
  <si>
    <t>Jl. Pajajaran No. 161, Kota Bogor</t>
  </si>
  <si>
    <t>0897-3330-2169</t>
  </si>
  <si>
    <t>Al-Azhar Creative Steps: Wild Run Nusantara</t>
  </si>
  <si>
    <t>SMA Islam Al-Azhar 4, Kota Bekasi</t>
  </si>
  <si>
    <t>hijabalina.com</t>
  </si>
  <si>
    <t>Dúlì De Fun Run</t>
  </si>
  <si>
    <t>Grand Mercure Batam Center, Kota Batam</t>
  </si>
  <si>
    <t>Fun Run Merah Putih</t>
  </si>
  <si>
    <t>Jl Gatoto Subroto KM 6,7, Kota Binjai</t>
  </si>
  <si>
    <t>https://www.instagram.com/hijabalina</t>
  </si>
  <si>
    <t>Kids Dash 2.0 CitraLand Puncak Tidar Malang</t>
  </si>
  <si>
    <t>The Oval Lake CitraLand Puncak Tidar Malang, Malang</t>
  </si>
  <si>
    <t>Bento Kopi, Kota Madiun</t>
  </si>
  <si>
    <t>Nona Label ID</t>
  </si>
  <si>
    <t>Jl. Pancoran Mas No. 198, Kota Depok</t>
  </si>
  <si>
    <t>0812-3718-6039</t>
  </si>
  <si>
    <t>Fun Run Gunung Pati</t>
  </si>
  <si>
    <t>Kampus 2 Unwahas, Kota Semarang</t>
  </si>
  <si>
    <t>Arah Running Festival</t>
  </si>
  <si>
    <t>Lapang Karang Pawitan, Karawang</t>
  </si>
  <si>
    <t>nonalabelid.com</t>
  </si>
  <si>
    <t>Mandala Fun Run &amp; Walk</t>
  </si>
  <si>
    <t>Lapangan Tala BTP, Kota Makassar</t>
  </si>
  <si>
    <t>Fun Run Kabupatenan</t>
  </si>
  <si>
    <t>Ramayana Cirebon Square, Kota Cirebon</t>
  </si>
  <si>
    <t>https://www.instagram.com/nonalabelid</t>
  </si>
  <si>
    <t>Fun Merdeka Run</t>
  </si>
  <si>
    <t>Sumut Sport Center, Deli Serdang</t>
  </si>
  <si>
    <t>AZKO Fun Run</t>
  </si>
  <si>
    <t>AZKO Living Plaza Dago, Kota Bandung</t>
  </si>
  <si>
    <t>Callia Studio</t>
  </si>
  <si>
    <t>Jl. Ciater Raya No. 172, Kota Tangerang Selatan</t>
  </si>
  <si>
    <t>Menoreh Runventure</t>
  </si>
  <si>
    <t>0878-5728-8195</t>
  </si>
  <si>
    <t>Jogja Agro Park, Nanggulan, Kulon Progo</t>
  </si>
  <si>
    <t>calliastudio.com</t>
  </si>
  <si>
    <t>KNPI Night Run</t>
  </si>
  <si>
    <t>Sidenreng Rappang Regency, Sidrap</t>
  </si>
  <si>
    <t>Kajene Runiverse</t>
  </si>
  <si>
    <t>Kejene Forest, Kuningan</t>
  </si>
  <si>
    <t>https://www.instagram.com/calliastudio</t>
  </si>
  <si>
    <t>Jakarta Party Run Festival</t>
  </si>
  <si>
    <t>Ultra Trail Mount Moeria</t>
  </si>
  <si>
    <t>Graha Muria Colo, Kudus</t>
  </si>
  <si>
    <t>Aleza Studio</t>
  </si>
  <si>
    <t>Jl. Viktor Raya No. 182, Kota Tangerang Selatan</t>
  </si>
  <si>
    <t>0813-8679-5982</t>
  </si>
  <si>
    <t>Fun Run Berlari ke Eropa</t>
  </si>
  <si>
    <t>alezastudio.com</t>
  </si>
  <si>
    <t>Kampeing Eropa, Gowa</t>
  </si>
  <si>
    <t>Maumere Harmony Fest Fun Run</t>
  </si>
  <si>
    <t>Gelora Samador, Sikka</t>
  </si>
  <si>
    <t>UNESA Run Fest</t>
  </si>
  <si>
    <t>https://www.instagram.com/alezastudio</t>
  </si>
  <si>
    <t>Lapangan Rektorat UNESA, Lidah Wetan, Kota Surabaya</t>
  </si>
  <si>
    <t>Buleleng Digital Run</t>
  </si>
  <si>
    <t>RTH Rumah Jabatan Bupati, Buleleng</t>
  </si>
  <si>
    <t>Run for Fun</t>
  </si>
  <si>
    <t>Assalaam Hypermarket, Sukoharjo</t>
  </si>
  <si>
    <t>Kheva Mauza Label</t>
  </si>
  <si>
    <t>Jl. Lengkong Gudang No. 192, Kota Tangerang Selatan</t>
  </si>
  <si>
    <t>0895-7594-5460</t>
  </si>
  <si>
    <t>khevamauzalabel.com</t>
  </si>
  <si>
    <t>Kalpataru Resto and Cafe, Kota Palembang</t>
  </si>
  <si>
    <t>Fun Run Slamet Riyadi Hospital</t>
  </si>
  <si>
    <t>RS Slamet Riyadi, Kota Surakarta</t>
  </si>
  <si>
    <t>Melodia Sunrise Colour Run</t>
  </si>
  <si>
    <t>Eks Bandara Selaparang, Kota Mataram</t>
  </si>
  <si>
    <t>https://www.instagram.com/khevamauzalabel</t>
  </si>
  <si>
    <t>Special One year Alonica  - Fun Run</t>
  </si>
  <si>
    <t>Alonica Cafe, Bantaeng</t>
  </si>
  <si>
    <t>Maybank Marathon</t>
  </si>
  <si>
    <t>Road to UI Ultra</t>
  </si>
  <si>
    <t>Lapangan Rotunda, UI, Kota Depok</t>
  </si>
  <si>
    <t>Ghania</t>
  </si>
  <si>
    <t>Jl. BSD Raya Utama No. 5, Kota Tangerang Selatan</t>
  </si>
  <si>
    <t>0877-9847-9090</t>
  </si>
  <si>
    <t>ghania.com</t>
  </si>
  <si>
    <t>Trisula Trail Run Challenge</t>
  </si>
  <si>
    <t>Bukit Jagoan, Malang</t>
  </si>
  <si>
    <t>Fun Run 7K Jakarta Garden City</t>
  </si>
  <si>
    <t>Clubhouse Jakarta Garden City, Kota Jakarta Timur</t>
  </si>
  <si>
    <t>https://www.instagram.com/ghania</t>
  </si>
  <si>
    <t>Merah Puih Fun Run</t>
  </si>
  <si>
    <t>Club House Jakarta Garden City, Kota Jakarta Timur</t>
  </si>
  <si>
    <t>Fun Trail 7K</t>
  </si>
  <si>
    <t>Parkiran Motor Pak Ahmad, Cisadon, Bogor</t>
  </si>
  <si>
    <t>Kapalagi Wear</t>
  </si>
  <si>
    <t>Jl. Soekarno Hatta No. 126, Kota Bandung</t>
  </si>
  <si>
    <t>Bento Kopi Godean, Sleman</t>
  </si>
  <si>
    <t>0858-2317-1653</t>
  </si>
  <si>
    <t>kapalagiwear.com</t>
  </si>
  <si>
    <t>SATHORUN 2.0</t>
  </si>
  <si>
    <t>Puri Indah Mall, Kota Jakarta Barat</t>
  </si>
  <si>
    <t>Pangkung Tibah Fun Run</t>
  </si>
  <si>
    <t>Pantai Pangkung Tibah, Tabanan</t>
  </si>
  <si>
    <t>https://www.instagram.com/kapalagiwear</t>
  </si>
  <si>
    <t>Run for Fun - Lari 5aya Bebas 5K</t>
  </si>
  <si>
    <t>Metland Menteng, Kota Jakarta Timur</t>
  </si>
  <si>
    <t>Family Fun Run</t>
  </si>
  <si>
    <t>Rumah Perubahan Jakarta Escape, Kota Jakarta Timur</t>
  </si>
  <si>
    <t>Mima Mim</t>
  </si>
  <si>
    <t>Jl. Buah Batu No. 136, Kota Bandung</t>
  </si>
  <si>
    <t>PIK Nite Run</t>
  </si>
  <si>
    <t>0898-8078-6280</t>
  </si>
  <si>
    <t>Pantai Indah Kapuk 2, Tangerang</t>
  </si>
  <si>
    <t>mimamim.com</t>
  </si>
  <si>
    <t>Siantar QRIS Run</t>
  </si>
  <si>
    <t>Lapangan Horbo, Kota Pematangsiantar</t>
  </si>
  <si>
    <t>HAPHAP 8K Fun Run &amp; Race</t>
  </si>
  <si>
    <t>https://www.instagram.com/mimamim</t>
  </si>
  <si>
    <t>Hap Hap Sports, Bandung</t>
  </si>
  <si>
    <t>TITAN Run</t>
  </si>
  <si>
    <t>ICE BSD City, Tangerang</t>
  </si>
  <si>
    <t>Tiba-Tiba Lari</t>
  </si>
  <si>
    <t>ViaVia Artisan Bakery, Kota Yogyakarta</t>
  </si>
  <si>
    <t>Leya Label</t>
  </si>
  <si>
    <t>Jl. Kopo Raya No. 146, Kota Bandung</t>
  </si>
  <si>
    <t>0878-5102-1423</t>
  </si>
  <si>
    <t>Bondowoso QRIS Run</t>
  </si>
  <si>
    <t>leyalabel.com</t>
  </si>
  <si>
    <t>Merdeka Run</t>
  </si>
  <si>
    <t>Museum TNI AD Dharma Wiratama, Kota Yogyakarta</t>
  </si>
  <si>
    <t>https://www.instagram.com/leyalabel</t>
  </si>
  <si>
    <t>Merdeka Run RS Soeradji Tirtonegoro</t>
  </si>
  <si>
    <t>RS dr. Soeradji Tirtonegoro, Kota Klaten</t>
  </si>
  <si>
    <t>PUPUTERUN - 5K Fun Run</t>
  </si>
  <si>
    <t>Middlepas Coffe, Kota Bandung</t>
  </si>
  <si>
    <t>Radwa</t>
  </si>
  <si>
    <t>JCO Run</t>
  </si>
  <si>
    <t>Jl. Setiabudi No. 156, Kota Bandung</t>
  </si>
  <si>
    <t>ICE BSD, Kota Tangerang</t>
  </si>
  <si>
    <t>0813-4750-1339</t>
  </si>
  <si>
    <t>radwa.com</t>
  </si>
  <si>
    <t>Road to MILO Activ Indonesia Race</t>
  </si>
  <si>
    <t>Police Woman Run</t>
  </si>
  <si>
    <t>Jam Gadang, Kota Bukittinggi</t>
  </si>
  <si>
    <t>https://www.instagram.com/radwa</t>
  </si>
  <si>
    <t>Panca Bhakti Run</t>
  </si>
  <si>
    <t>Posko Damkar Panca Bhakti, Kota Pontianak</t>
  </si>
  <si>
    <t>Genjok Fun Run</t>
  </si>
  <si>
    <t>168 House, Kota Palu</t>
  </si>
  <si>
    <t>HK Fun Run</t>
  </si>
  <si>
    <t>Lotuna</t>
  </si>
  <si>
    <t>Alun-alun Magelang, Kota Magelang</t>
  </si>
  <si>
    <t>Jl. Cibaduyut No. 166, Kota Bandung</t>
  </si>
  <si>
    <t>0896-5415-1659</t>
  </si>
  <si>
    <t>lotuna.com</t>
  </si>
  <si>
    <t>Cellular World Merdeka Run</t>
  </si>
  <si>
    <t>Cellular World Teuku Umar, Kota Denpasar</t>
  </si>
  <si>
    <t>UBHARUN</t>
  </si>
  <si>
    <t>Kampus Universitas Bhayangkara, Kota Surabaya</t>
  </si>
  <si>
    <t>https://www.instagram.com/lotuna</t>
  </si>
  <si>
    <t>Brigif 18/Trisula, Malang</t>
  </si>
  <si>
    <t>Jogja QRIStimewa Run</t>
  </si>
  <si>
    <t>Kantor Perwakilan Bank Indonesia DIY, Kota Yogyakarta</t>
  </si>
  <si>
    <t>Mouva Label</t>
  </si>
  <si>
    <t>Sleman Temple Run</t>
  </si>
  <si>
    <t>Jl. Antapani No. 176, Kota Bandung</t>
  </si>
  <si>
    <t>Candi Banyunibo, Sleman</t>
  </si>
  <si>
    <t>0896-3870-8708</t>
  </si>
  <si>
    <t>mouvalabel.com</t>
  </si>
  <si>
    <t>Boedar Fun Run</t>
  </si>
  <si>
    <t>Lapangan Sepak Bola Tong, Kota Cilegon</t>
  </si>
  <si>
    <t>https://www.instagram.com/mouvalabel</t>
  </si>
  <si>
    <t>Bento Kopi MERR, Kota Surabaya</t>
  </si>
  <si>
    <t>ERC Road Race</t>
  </si>
  <si>
    <t>Lapangan Desa Lamongan, Purbalingga</t>
  </si>
  <si>
    <t>Lui Studio</t>
  </si>
  <si>
    <t>Neuro Run</t>
  </si>
  <si>
    <t>Bali Sunset Road Convention Center, Kota Denpasar</t>
  </si>
  <si>
    <t>Jl. Ujung Berung No. 186, Kota Bandung</t>
  </si>
  <si>
    <t>Pantai Kartini, Jepara</t>
  </si>
  <si>
    <t>0877-8245-5557</t>
  </si>
  <si>
    <t>luistudio.com</t>
  </si>
  <si>
    <t>Dazzlive Fun Run</t>
  </si>
  <si>
    <t>Halaman Kemendikdasmen, Kota Jakarta Pusat</t>
  </si>
  <si>
    <t>Bandung QRIS Run</t>
  </si>
  <si>
    <t>https://www.instagram.com/luistudio</t>
  </si>
  <si>
    <t>Makadinah Fun Run Bersama Slank</t>
  </si>
  <si>
    <t>Trail Run Bumi Raung</t>
  </si>
  <si>
    <t>Lereng Gunung Raung, Bondowoso</t>
  </si>
  <si>
    <t>Giok Scarf Apparel</t>
  </si>
  <si>
    <t>Jl. Cihampelas No. 196, Kota Bandung</t>
  </si>
  <si>
    <t>Promas Greenland Trail Run</t>
  </si>
  <si>
    <t>0821-8141-9056</t>
  </si>
  <si>
    <t>Promas Greenland Desa Gonoharjo, Kendal</t>
  </si>
  <si>
    <t>giokscarfapparel.com</t>
  </si>
  <si>
    <t>Lari Kreatif</t>
  </si>
  <si>
    <t>Taman Bekapai, Kota Balikpapan</t>
  </si>
  <si>
    <t>Elefun Run</t>
  </si>
  <si>
    <t>Way Kambas, Lampung Timur</t>
  </si>
  <si>
    <t>Genjok Fun Run 7K</t>
  </si>
  <si>
    <t>https://www.instagram.com/giokscarfapparel</t>
  </si>
  <si>
    <t>TM Square, Kota Batam</t>
  </si>
  <si>
    <t>REI RUN</t>
  </si>
  <si>
    <t>Sun City, Kota Madiun</t>
  </si>
  <si>
    <t>Hanania Studio</t>
  </si>
  <si>
    <t>Jl. Dipatiukur No. 9, Kota Bandung</t>
  </si>
  <si>
    <t>0813-8700-6700</t>
  </si>
  <si>
    <t>hananiastudio.com</t>
  </si>
  <si>
    <t>Pasar Segar, Kota Balikpapan</t>
  </si>
  <si>
    <t>Borles Fun Run</t>
  </si>
  <si>
    <t>Universitas Borneo Lestari, Kota Banjarbaru</t>
  </si>
  <si>
    <t>https://www.instagram.com/hananiastudio</t>
  </si>
  <si>
    <t>Runnergy Fest</t>
  </si>
  <si>
    <t>Modeo greece, Purwakarta</t>
  </si>
  <si>
    <t>Run in Cotton</t>
  </si>
  <si>
    <t>Hemera Coffe, Bekasi</t>
  </si>
  <si>
    <t>Yarashima</t>
  </si>
  <si>
    <t>Jl. Moh. Toha No. 19, Kota Bandung</t>
  </si>
  <si>
    <t>0857-6460-6260</t>
  </si>
  <si>
    <t>Bangli Fun Run</t>
  </si>
  <si>
    <t>yarashima.com</t>
  </si>
  <si>
    <t>Aun-alun Bangli, Bangli</t>
  </si>
  <si>
    <t>Antarestar Fun Trail</t>
  </si>
  <si>
    <t>Bukit Paniisan, Bogor</t>
  </si>
  <si>
    <t>https://www.instagram.com/yarashima</t>
  </si>
  <si>
    <t>Bandung 1000 Berlari Top Score x 910 Nineten</t>
  </si>
  <si>
    <t>Sanca Fun Run</t>
  </si>
  <si>
    <t>TheSancaGo, Rembang</t>
  </si>
  <si>
    <t>Sugihwaras Fun Run</t>
  </si>
  <si>
    <t>Hijab Princesa</t>
  </si>
  <si>
    <t>Lapangan Sugihwaras, Bojonegoro</t>
  </si>
  <si>
    <t>Jl. Pasir Kaliki No. 29, Kota Bandung</t>
  </si>
  <si>
    <t>0819-2713-3634</t>
  </si>
  <si>
    <t>hijabprincesa.com</t>
  </si>
  <si>
    <t>Fun Run - Independence Light Festival</t>
  </si>
  <si>
    <t>Jl Canal Drive CPI, Kota Jakarta Barat</t>
  </si>
  <si>
    <t>Mojo QRIS Run</t>
  </si>
  <si>
    <t>Taman Bahari Mojopahit, Kota Mojokerto</t>
  </si>
  <si>
    <t>https://www.instagram.com/hijabprincesa</t>
  </si>
  <si>
    <t>MDC Charity Run</t>
  </si>
  <si>
    <t>Muslimah Run &amp; Walk</t>
  </si>
  <si>
    <t>Stadion Patriot, Kota Bekasi</t>
  </si>
  <si>
    <t>Bali International Trail Run</t>
  </si>
  <si>
    <t>La Viera</t>
  </si>
  <si>
    <t>KEK Kura Kura Bali, Kota Denpasar</t>
  </si>
  <si>
    <t>Jl. Gegerkalong No. 39, Kota Bandung</t>
  </si>
  <si>
    <t>0853-7744-9117</t>
  </si>
  <si>
    <t>laviera.com</t>
  </si>
  <si>
    <t>PMB Fun Run</t>
  </si>
  <si>
    <t>Taman Hutan Raya, Bandung</t>
  </si>
  <si>
    <t>de LAXSTON Fun Run</t>
  </si>
  <si>
    <t>de LAXSTON Hotel Yogyakarta Azana Hotels Collection, Kota Yogyakarta</t>
  </si>
  <si>
    <t>https://www.instagram.com/laviera</t>
  </si>
  <si>
    <t>Pakpak Bharat Fun Run</t>
  </si>
  <si>
    <t>Lapangan Napasengkut, Pakpak Bharat</t>
  </si>
  <si>
    <t>Jchicken terban Yogyakarta Social Run</t>
  </si>
  <si>
    <t>Jchiken Terban Yogyakarta, Kota Yogyakarta</t>
  </si>
  <si>
    <t>Alif Modern Label</t>
  </si>
  <si>
    <t>Jl. Arcamanik No. 49, Kota Bandung</t>
  </si>
  <si>
    <t>Sunrise Fun Run</t>
  </si>
  <si>
    <t>0852-7561-1601</t>
  </si>
  <si>
    <t>Kemadjoean Resto Pancer Door, Pacitan</t>
  </si>
  <si>
    <t>alifmodernlabel.com</t>
  </si>
  <si>
    <t>Dieng Trail Run</t>
  </si>
  <si>
    <t>Taman Syailendra, Wonosobo</t>
  </si>
  <si>
    <t>Haluoeleo Half Marathon</t>
  </si>
  <si>
    <t>Pelataran Kantor Walikota, Kota Kendari</t>
  </si>
  <si>
    <t>https://www.instagram.com/alifmodernlabel</t>
  </si>
  <si>
    <t>Merapi Merbabu de Trail</t>
  </si>
  <si>
    <t>Genting, Selo, Boyolali</t>
  </si>
  <si>
    <t>Surabaya SMADA Half Marathon</t>
  </si>
  <si>
    <t>SMAN 2, Kota Surabaya</t>
  </si>
  <si>
    <t>Authentic Wear</t>
  </si>
  <si>
    <t>Jl. Cikutra No. 59, Kota Bandung</t>
  </si>
  <si>
    <t>0858-2442-6153</t>
  </si>
  <si>
    <t>authenticwear.com</t>
  </si>
  <si>
    <t>Run for Humanity</t>
  </si>
  <si>
    <t>Green Run</t>
  </si>
  <si>
    <t>https://www.instagram.com/authenticwear</t>
  </si>
  <si>
    <t>Pasar Atom Run</t>
  </si>
  <si>
    <t>Bhinneka Run</t>
  </si>
  <si>
    <t>RTSR Studio</t>
  </si>
  <si>
    <t>Jl. Sukajadi No. 69, Kota Bandung</t>
  </si>
  <si>
    <t>Java Cup, Gedung Balai Sahabat, Kota Surabaya</t>
  </si>
  <si>
    <t>0852-6296-2899</t>
  </si>
  <si>
    <t>rtsrstudio.com</t>
  </si>
  <si>
    <t>Quest Run</t>
  </si>
  <si>
    <t>Quest Hotel Simpang Lima, Kota Semarang</t>
  </si>
  <si>
    <t>Super Runner Fest 2025 Pati</t>
  </si>
  <si>
    <t>https://www.instagram.com/rtsrstudio</t>
  </si>
  <si>
    <t>Merapi Run</t>
  </si>
  <si>
    <t>Griya Persada Convention Hotel &amp; Resort, Sleman</t>
  </si>
  <si>
    <t>Dianristy Label</t>
  </si>
  <si>
    <t>HIPMI Merdeka Fun Run</t>
  </si>
  <si>
    <t>Jl. Kramat Jati No. 69, Kota Jakarta Timur</t>
  </si>
  <si>
    <t>0896-7622-9431</t>
  </si>
  <si>
    <t>dianristylabel.com</t>
  </si>
  <si>
    <t>Palestina Run</t>
  </si>
  <si>
    <t>Alun-alun, Kota Depok</t>
  </si>
  <si>
    <t>https://www.instagram.com/dianristylabel</t>
  </si>
  <si>
    <t>Lari Gembira Joglosemar Series 1</t>
  </si>
  <si>
    <t>Bento Kopi Klodran, Karanganyar</t>
  </si>
  <si>
    <t>Pantai Indah Kemangi, Kendal</t>
  </si>
  <si>
    <t>Louri Scarves</t>
  </si>
  <si>
    <t>Jl. Rawalumbu No. 145, Kota Bekasi</t>
  </si>
  <si>
    <t>0897-1018-9889</t>
  </si>
  <si>
    <t>Griya Fun Run</t>
  </si>
  <si>
    <t>louriscarves.com</t>
  </si>
  <si>
    <t>Griya Tenggarong Store, Kutai Kartanegara</t>
  </si>
  <si>
    <t>Fun Run 5K Gemas</t>
  </si>
  <si>
    <t>Metropolitan Mall Cileungsi, Bogor</t>
  </si>
  <si>
    <t>https://www.instagram.com/louriscarves</t>
  </si>
  <si>
    <t>Manggala Youth Run</t>
  </si>
  <si>
    <t>Lapangan Sumberagung, Bantul</t>
  </si>
  <si>
    <t>Campus Fair Run</t>
  </si>
  <si>
    <t>Universitas Putra Bangsa, Kebumen</t>
  </si>
  <si>
    <t>Suuma Scarf</t>
  </si>
  <si>
    <t>Jl. Kelapa Dua Depok No. 158, Kota Depok</t>
  </si>
  <si>
    <t>0858-7770-1888</t>
  </si>
  <si>
    <t>suumascarf.com</t>
  </si>
  <si>
    <t>Citimall, Kota Gorontalo</t>
  </si>
  <si>
    <t>https://www.instagram.com/suumascarf</t>
  </si>
  <si>
    <t>Waroeng Steak Experience Fun Run</t>
  </si>
  <si>
    <t>Waroeng Steak Experience BSD, Tangerang</t>
  </si>
  <si>
    <t>Patriot Unity Run</t>
  </si>
  <si>
    <t>Puri Agung Klungkung, Klungkung</t>
  </si>
  <si>
    <t>Zahwa Zee</t>
  </si>
  <si>
    <t>Jl. Limo Raya No. 168, Kota Depok</t>
  </si>
  <si>
    <t>0822-9494-6927</t>
  </si>
  <si>
    <t>STIKES Rajekwesi Fun Run</t>
  </si>
  <si>
    <t>STIKES Rajekwesi, Bojonegoro</t>
  </si>
  <si>
    <t>zahwazee.com</t>
  </si>
  <si>
    <t>ACERUN</t>
  </si>
  <si>
    <t>Commfair Run with Color Run</t>
  </si>
  <si>
    <t>https://www.instagram.com/zahwazee</t>
  </si>
  <si>
    <t>Lapangan Depan Unirow, Tuban</t>
  </si>
  <si>
    <t>BUDDHAYANA RUN</t>
  </si>
  <si>
    <t>Lodaya Bhayangkara Run</t>
  </si>
  <si>
    <t>Parta</t>
  </si>
  <si>
    <t>Jl. Bintaro Utama No. 148, Kota Tangerang Selatan</t>
  </si>
  <si>
    <t>0878-9167-8242</t>
  </si>
  <si>
    <t>Road to Dewi Mlayu Ndeso</t>
  </si>
  <si>
    <t>parta.com</t>
  </si>
  <si>
    <t>Zork IV Ipukan Fun Run Semi Trail</t>
  </si>
  <si>
    <t>Buper Ipukan, Kuningan</t>
  </si>
  <si>
    <t>https://www.instagram.com/parta</t>
  </si>
  <si>
    <t>Umbrella Fun Run</t>
  </si>
  <si>
    <t>Alun-alun Cemara Desa Miagan, Jombang</t>
  </si>
  <si>
    <t>Jul</t>
  </si>
  <si>
    <t>Jakarta Color Run &amp; Sound Festival</t>
  </si>
  <si>
    <t>Odesa Scarf Studio</t>
  </si>
  <si>
    <t>Bekasi Runners Runversary</t>
  </si>
  <si>
    <t>Jl. Margonda Raya No. 185, Kota Depok</t>
  </si>
  <si>
    <t>0896-1845-4335</t>
  </si>
  <si>
    <t>odesascarfstudio.com</t>
  </si>
  <si>
    <t>Ambalan Run</t>
  </si>
  <si>
    <t>SMAN 1 Pinrang, Pinrang</t>
  </si>
  <si>
    <t>Bromo Tengger Trail Run</t>
  </si>
  <si>
    <t>Bumi Brahma, Pasuruan</t>
  </si>
  <si>
    <t>https://www.instagram.com/odesascarfstudio</t>
  </si>
  <si>
    <t>LT MEN Power Run Banyuwangi</t>
  </si>
  <si>
    <t>Pak Dhe Osing, Banyuwangi</t>
  </si>
  <si>
    <t>Jakarta Color &amp; Bubble Run</t>
  </si>
  <si>
    <t>Restu Anggraeni Label</t>
  </si>
  <si>
    <t>Jl. Condet Raya No. 114, Kota Jakarta Timur</t>
  </si>
  <si>
    <t>0852-9998-3146</t>
  </si>
  <si>
    <t>Tanjungpura City Run</t>
  </si>
  <si>
    <t>restuanggraenilabel.com</t>
  </si>
  <si>
    <t>Kodam XII Tanjungpura, Kota Pontianak</t>
  </si>
  <si>
    <t>SAMUDRARUN</t>
  </si>
  <si>
    <t>Citraland The GreenLake, Kota Surabaya</t>
  </si>
  <si>
    <t>SKAGATA 5K</t>
  </si>
  <si>
    <t>SMKN 3 Yogyakarta, Kota Yogyakarta</t>
  </si>
  <si>
    <t>https://www.instagram.com/restuanggraenilabel</t>
  </si>
  <si>
    <t>Semeru Charity Fun Run</t>
  </si>
  <si>
    <t>Taman Budaya Raden Saleh, Kota Semarang</t>
  </si>
  <si>
    <t>Bank Klaten Fun Run</t>
  </si>
  <si>
    <t>Kantor Pusat PT BPR BANK KLATEN, Kota Klaten</t>
  </si>
  <si>
    <t>Lari Gembira Banyumas Series 2</t>
  </si>
  <si>
    <t>Hotel Wisata Niaga Merdeka Purwokerto, Banyumas</t>
  </si>
  <si>
    <t>Geulis Label ID</t>
  </si>
  <si>
    <t>Jl. Pantai Indah Kapuk No. 115, Kota Jakarta Utara</t>
  </si>
  <si>
    <t>0898-5719-8178</t>
  </si>
  <si>
    <t>Circle K Run</t>
  </si>
  <si>
    <t>ITDC Nusa Dua, Badung</t>
  </si>
  <si>
    <t>geulislabelid.com</t>
  </si>
  <si>
    <t>Pica Rockin Run</t>
  </si>
  <si>
    <t>Monumen Bajra Sandhi, Kota Denpasar</t>
  </si>
  <si>
    <t>Mangrove Eco Run</t>
  </si>
  <si>
    <t>Kebun Raya Mangrove, Kota Surabaya</t>
  </si>
  <si>
    <t>https://www.instagram.com/geulislabelid</t>
  </si>
  <si>
    <t>Sarfest Fun Run</t>
  </si>
  <si>
    <t>GOR Sarolangun, Sarolangun</t>
  </si>
  <si>
    <t>Medical Fun Run</t>
  </si>
  <si>
    <t>Universitas Sultan Ageng Tirtayasa, Serang</t>
  </si>
  <si>
    <t>Kana Scarf Studio</t>
  </si>
  <si>
    <t>Jl. Legok Raya No. 128, Kabupaten Tangerang</t>
  </si>
  <si>
    <t>0898-8941-2989</t>
  </si>
  <si>
    <t>Bento Kopi, Kudus</t>
  </si>
  <si>
    <t>kanascarfstudio.com</t>
  </si>
  <si>
    <t>Fun Run RK</t>
  </si>
  <si>
    <t>Taman Santap Rumah Kayu, Kota Bandar Lampung</t>
  </si>
  <si>
    <t>Citra Indah City Fun Run</t>
  </si>
  <si>
    <t>Kantor Marketing Citra Indah City, Bogor</t>
  </si>
  <si>
    <t>https://www.instagram.com/kanascarfstudio</t>
  </si>
  <si>
    <t>Dieng Fun Walk</t>
  </si>
  <si>
    <t>Taman Gatotkaca, Banjarnegara</t>
  </si>
  <si>
    <t>Bhayangkara Rindu Run Adventure</t>
  </si>
  <si>
    <t>Lapangan Wonosalam, Jombang</t>
  </si>
  <si>
    <t>Anemi Label</t>
  </si>
  <si>
    <t>Jl. Pagedangan No. 138, Kabupaten Tangerang</t>
  </si>
  <si>
    <t>0812-4920-3594</t>
  </si>
  <si>
    <t>Hari Sehat 2.0 Fun Run</t>
  </si>
  <si>
    <t>anemilabel.com</t>
  </si>
  <si>
    <t>RM Sumber Hurip, Kota Cirebon</t>
  </si>
  <si>
    <t>FKM UI Fun Run</t>
  </si>
  <si>
    <t>Gedung A, FKM UI, Kota Depok</t>
  </si>
  <si>
    <t>INA Fun Run</t>
  </si>
  <si>
    <t>Pabrik INA Cookies, Bandung</t>
  </si>
  <si>
    <t>https://www.instagram.com/anemilabel</t>
  </si>
  <si>
    <t>Bhamada Colour Fun Run &amp; Fest</t>
  </si>
  <si>
    <t>Universitas Bhamada Slawi, Kota Tegal</t>
  </si>
  <si>
    <t>Senggigi Lombok Fun Run</t>
  </si>
  <si>
    <t>Jatakarta Hotel, Lombok Barat</t>
  </si>
  <si>
    <t>Krav Studio</t>
  </si>
  <si>
    <t>Jl. Dago No. 149, Kota Bandung</t>
  </si>
  <si>
    <t>0852-1224-7684</t>
  </si>
  <si>
    <t>KAI Bandara Glow Night Fun Run</t>
  </si>
  <si>
    <t>kravstudio.com</t>
  </si>
  <si>
    <t>5K Calendar Fun Run</t>
  </si>
  <si>
    <t>FK Udayana Kampus Sudirman, Badung</t>
  </si>
  <si>
    <t>Home Dekor</t>
  </si>
  <si>
    <t>Sarung Bantal</t>
  </si>
  <si>
    <t>https://www.instagram.com/kravstudio</t>
  </si>
  <si>
    <t>Aryaduta Family Run</t>
  </si>
  <si>
    <t>Summer Festival KORPRIRUN II</t>
  </si>
  <si>
    <t>Palm Beach Anyer, Serang</t>
  </si>
  <si>
    <t>Playon Night Fun Run</t>
  </si>
  <si>
    <t>Kinta Home</t>
  </si>
  <si>
    <t>Jl. Riau No. 159, Kota Bandung</t>
  </si>
  <si>
    <t>0813-4681-2858</t>
  </si>
  <si>
    <t>1000 Berlari - Jakarta Fun Run</t>
  </si>
  <si>
    <t>kintahome.com</t>
  </si>
  <si>
    <t>Kaizen Heritage, Kota Jakarta Pusat</t>
  </si>
  <si>
    <t>Virtual Run Wonderful Indonesia</t>
  </si>
  <si>
    <t>Sprei</t>
  </si>
  <si>
    <t>https://www.instagram.com/kintahome</t>
  </si>
  <si>
    <t>Fun Run No Drugs No Alcohol</t>
  </si>
  <si>
    <t>GOR Tuban, Tuban</t>
  </si>
  <si>
    <t>GRAMM Run</t>
  </si>
  <si>
    <t>GRAMM HOTEL by Ambarrukmo, Sleman</t>
  </si>
  <si>
    <t>My Lovely Bedding</t>
  </si>
  <si>
    <t>Jl. Lengkong Besar No. 169, Kota Bandung</t>
  </si>
  <si>
    <t>Adfuntorace</t>
  </si>
  <si>
    <t>0858-2924-3522</t>
  </si>
  <si>
    <t>mylovelybedding.com</t>
  </si>
  <si>
    <t>Pancasakti Run</t>
  </si>
  <si>
    <t>QBig BSD, Serpong, Kota Tangerang</t>
  </si>
  <si>
    <t>Ponorogo Bhayangkara Run</t>
  </si>
  <si>
    <t>Polres Ponorogo, Ponorogo</t>
  </si>
  <si>
    <t>Salatiga City Run</t>
  </si>
  <si>
    <t>Halaman Gedung KORPRI, Kota Salatiga</t>
  </si>
  <si>
    <t>https://www.instagram.com/mylovelybedding</t>
  </si>
  <si>
    <t>Kayon Run</t>
  </si>
  <si>
    <t>Bresela, Gianyar</t>
  </si>
  <si>
    <t>YAI5K</t>
  </si>
  <si>
    <t>Monas, Kota Jakarta Pusat</t>
  </si>
  <si>
    <t>Dialogue Living</t>
  </si>
  <si>
    <t>Jl. Cibiru No. 179, Kota Bandung</t>
  </si>
  <si>
    <t>Unpak Running Festival</t>
  </si>
  <si>
    <t>0858-5781-9337</t>
  </si>
  <si>
    <t>Universitas Pakuan, Kota Bogor</t>
  </si>
  <si>
    <t>dialogueliving.com</t>
  </si>
  <si>
    <t>Go Fun! 8K Trail Run Trenggalek</t>
  </si>
  <si>
    <t>Hutan Kota, Trenggalek</t>
  </si>
  <si>
    <t>https://www.instagram.com/dialogueliving</t>
  </si>
  <si>
    <t>Bhayangkara Fun Run 5K</t>
  </si>
  <si>
    <t>Alun-alun Pasangkayu, kabupaten Pasangkayu</t>
  </si>
  <si>
    <t>Super Runner Fest 2025 Semarang</t>
  </si>
  <si>
    <t>GOR Jatidiri, Kota Semarang</t>
  </si>
  <si>
    <t>Rise Bedcover</t>
  </si>
  <si>
    <t>Jl. Cisaranten No. 189, Kota Bandung</t>
  </si>
  <si>
    <t>0895-5479-7807</t>
  </si>
  <si>
    <t>BREIG Social Run</t>
  </si>
  <si>
    <t>risebedcover.com</t>
  </si>
  <si>
    <t>Pererenan Soccer Field, Badung</t>
  </si>
  <si>
    <t>Bhayangkara Run Banyumas</t>
  </si>
  <si>
    <t>GOR Satria Purwokerto, Banyumas</t>
  </si>
  <si>
    <t>https://www.instagram.com/risebedcover</t>
  </si>
  <si>
    <t>RUNBYUR 5K</t>
  </si>
  <si>
    <t>Fun Park, Kota Bekasi</t>
  </si>
  <si>
    <t>UHB Charity 5K Run</t>
  </si>
  <si>
    <t>Kampus 1 UHB, Banyumas</t>
  </si>
  <si>
    <t>Omila Home</t>
  </si>
  <si>
    <t>Jelajah Tamanmartani KULINERUN</t>
  </si>
  <si>
    <t>Jl. Soekarno Hatta No. 199, Kota Bandung</t>
  </si>
  <si>
    <t>Lapangan Taman Wisata Candi Prambanan, Sleman</t>
  </si>
  <si>
    <t>0897-8905-8736</t>
  </si>
  <si>
    <t>omilahome.com</t>
  </si>
  <si>
    <t>BLU RUN</t>
  </si>
  <si>
    <t>Belulang, Badung</t>
  </si>
  <si>
    <t>Adhyaksa Train in Beach Run</t>
  </si>
  <si>
    <t>Desa Patobong, Pinrang</t>
  </si>
  <si>
    <t>AirAsia RedRun</t>
  </si>
  <si>
    <t>https://www.instagram.com/omilahome</t>
  </si>
  <si>
    <t>Lari Gembira Tegal Series</t>
  </si>
  <si>
    <t>Sekotji Cafe, Kota Tegal</t>
  </si>
  <si>
    <t>Lari Gembira Salatiga Series 2</t>
  </si>
  <si>
    <t>Waroeng Joglo Bu Rini, Kota Salatiga</t>
  </si>
  <si>
    <t>Delisa Living</t>
  </si>
  <si>
    <t>Jl. Setu Raya No. 11, Kabupaten Bekasi</t>
  </si>
  <si>
    <t>0822-8483-3369</t>
  </si>
  <si>
    <t>Shake Out Run Kulineran Tamanmartani</t>
  </si>
  <si>
    <t>Kantor Kalurahan Tamanmartani, Sleman</t>
  </si>
  <si>
    <t>delisaliving.com</t>
  </si>
  <si>
    <t>Family Run STIKes Kesdam IX/Udayana</t>
  </si>
  <si>
    <t>Kampus STIKes Kesdam IX/Udayana, Kota Denpasar</t>
  </si>
  <si>
    <t>Madiun Running Fest</t>
  </si>
  <si>
    <t>Gorden</t>
  </si>
  <si>
    <t>Jl Pahlawan, Kota Madiun</t>
  </si>
  <si>
    <t>https://www.instagram.com/delisaliving</t>
  </si>
  <si>
    <t>Kolaka Half Marathon</t>
  </si>
  <si>
    <t>Alun-alun Kota Kolaka, Kolaka</t>
  </si>
  <si>
    <t>LT MEN Power Run Kediri</t>
  </si>
  <si>
    <t>Fave Hotel, Kota Kediri</t>
  </si>
  <si>
    <t>Surabaya Orthopedic Half Marathon</t>
  </si>
  <si>
    <t>The Carribean Grande Pakuwon City, Kota Surabaya</t>
  </si>
  <si>
    <t>Court Home</t>
  </si>
  <si>
    <t>Jl. Bekasi Timur No. 63, Kota Bekasi</t>
  </si>
  <si>
    <t>0857-4122-9327</t>
  </si>
  <si>
    <t>BMPD Medan Run</t>
  </si>
  <si>
    <t>courthome.com</t>
  </si>
  <si>
    <t>Bulukumba Run</t>
  </si>
  <si>
    <t>Pantai Merpati, Bulukumba</t>
  </si>
  <si>
    <t>https://www.instagram.com/courthome</t>
  </si>
  <si>
    <t>Ekamas Pijirun</t>
  </si>
  <si>
    <t>Alun-alun Wonosari, Gunungkidul</t>
  </si>
  <si>
    <t>Gunung Kalong Fun Run</t>
  </si>
  <si>
    <t>Vihara Gunung Kalong, Semarang</t>
  </si>
  <si>
    <t>Desa Wisata Sedang Semurup Juron, Sukoharjo</t>
  </si>
  <si>
    <t>Kordelia</t>
  </si>
  <si>
    <t>Jl. Babelan No. 28, Kabupaten Bekasi</t>
  </si>
  <si>
    <t>0895-3236-2143</t>
  </si>
  <si>
    <t>Guwosari SmashterRun</t>
  </si>
  <si>
    <t>kordelia.com</t>
  </si>
  <si>
    <t>Kwasan Ingkung Kali, Guwosari, Bantul</t>
  </si>
  <si>
    <t>KOPIkiRUN: Lari Sehat, Ngopi Nikmat!</t>
  </si>
  <si>
    <t>Universitas Muhammadiyah Yogyakarta, Bantul</t>
  </si>
  <si>
    <t>https://www.instagram.com/kordelia</t>
  </si>
  <si>
    <t>Flash Run</t>
  </si>
  <si>
    <t>Etu Coffe, Kota Denpasar</t>
  </si>
  <si>
    <t>Achilles Fun Run</t>
  </si>
  <si>
    <t>Universitas Warmadewa, Kota Denpasar</t>
  </si>
  <si>
    <t>Alirun Cinta Bumi</t>
  </si>
  <si>
    <t>Bintaro Loop, Kota Jakarta Selatan</t>
  </si>
  <si>
    <t>Midoo</t>
  </si>
  <si>
    <t>Jl. Jatiwaringin No. 80, Kota Bekasi</t>
  </si>
  <si>
    <t>0852-7798-6568</t>
  </si>
  <si>
    <t>Bantul Fun Run</t>
  </si>
  <si>
    <t>midoo.com</t>
  </si>
  <si>
    <t>Lapangan Paseban, Bantul</t>
  </si>
  <si>
    <t>FentuRun Half Marathon</t>
  </si>
  <si>
    <t>Pantai Kilang Mandiri, Kota Balikpapan</t>
  </si>
  <si>
    <t>https://www.instagram.com/midoo</t>
  </si>
  <si>
    <t>Lari Gembira Pekalongan Series 2</t>
  </si>
  <si>
    <t>Grand Dian Hotel, Pekalongan</t>
  </si>
  <si>
    <t>Clarisa Home</t>
  </si>
  <si>
    <t>Color Fun Run</t>
  </si>
  <si>
    <t>Toserba Yogya Tegal, Kota Tegal</t>
  </si>
  <si>
    <t>Jl. Buah Batu No. 40, Kota Bandung</t>
  </si>
  <si>
    <t>0898-9318-5377</t>
  </si>
  <si>
    <t>clarisahome.com</t>
  </si>
  <si>
    <t>Lari Gembira Kebumen Series</t>
  </si>
  <si>
    <t>Momong Resto, Kebumen</t>
  </si>
  <si>
    <t>Road to Trail Run Bumi Raung</t>
  </si>
  <si>
    <t>Teduh Glamping, Bondowoso</t>
  </si>
  <si>
    <t>https://www.instagram.com/clarisahome</t>
  </si>
  <si>
    <t>Minggu Mlayu Bareng Mangunan Fun Run x Ceria Run Community</t>
  </si>
  <si>
    <t>Kebun Buah Mangunan, Bantul</t>
  </si>
  <si>
    <t>Saturstrides</t>
  </si>
  <si>
    <t>Kupiku Coffee, Kota Yogyakarta</t>
  </si>
  <si>
    <t>Mueza</t>
  </si>
  <si>
    <t>Road to SJSF</t>
  </si>
  <si>
    <t>Jl. Siliwangi No. 64, Kota Bogor</t>
  </si>
  <si>
    <t>Margi Coffee, Kota Surakarta</t>
  </si>
  <si>
    <t>0897-1042-5634</t>
  </si>
  <si>
    <t>mueza.com</t>
  </si>
  <si>
    <t>Lawu Fun Run</t>
  </si>
  <si>
    <t>Kampung Susu Lawu, Magetan</t>
  </si>
  <si>
    <t>Bhayangkara Fun Run</t>
  </si>
  <si>
    <t>Tanggul Kolonodale, Morowali Utara</t>
  </si>
  <si>
    <t>https://www.instagram.com/mueza</t>
  </si>
  <si>
    <t>Road to Muharrun</t>
  </si>
  <si>
    <t>Road to Sleman Temple Run</t>
  </si>
  <si>
    <t>TWC Keraton Ratu Boko, Sleman</t>
  </si>
  <si>
    <t>Naura ZQ Label</t>
  </si>
  <si>
    <t>Jl. Juanda No. 110, Kota Depok</t>
  </si>
  <si>
    <t>0895-5891-9022</t>
  </si>
  <si>
    <t>naurazqlabel.com</t>
  </si>
  <si>
    <t>Run for the Ocean</t>
  </si>
  <si>
    <t>AstonRun by Aston Jember</t>
  </si>
  <si>
    <t>Kota Cinema Mall, Jember</t>
  </si>
  <si>
    <t>https://www.instagram.com/naurazqlabel</t>
  </si>
  <si>
    <t>Maros Marathon</t>
  </si>
  <si>
    <t>Lapangan Pallantikang, Maros</t>
  </si>
  <si>
    <t>Green Force Run</t>
  </si>
  <si>
    <t>Medan City Run</t>
  </si>
  <si>
    <t>Zaza Queen</t>
  </si>
  <si>
    <t>Jl. Cinere Raya No. 120, Kota Depok</t>
  </si>
  <si>
    <t>0897-3434-8316</t>
  </si>
  <si>
    <t>Bank BPD Bali Culture Run</t>
  </si>
  <si>
    <t>zazaqueen.com</t>
  </si>
  <si>
    <t>Nobel Run</t>
  </si>
  <si>
    <t>Senayan Park, Kota Jakarta Selatan</t>
  </si>
  <si>
    <t>Tanadoang Fun Run</t>
  </si>
  <si>
    <t>Gedung Dekranasda, Kepulauan Selayar</t>
  </si>
  <si>
    <t>Lirboyo Fun Run</t>
  </si>
  <si>
    <t>Lokasi Lapangan Pondok Aula Muktamar, Kota Kediri</t>
  </si>
  <si>
    <t>https://www.instagram.com/zazaqueen</t>
  </si>
  <si>
    <t>SMAKSTA Run</t>
  </si>
  <si>
    <t>SMA Katolik Santo Thomas Aquino, Tulungagung</t>
  </si>
  <si>
    <t>Bhayangkara City Run Polres Gunungkidul</t>
  </si>
  <si>
    <t>Polres Gunungkidul, Gunungkidul</t>
  </si>
  <si>
    <t>Pesona Kricak Fun Run &amp; Walk</t>
  </si>
  <si>
    <t>SML Shop</t>
  </si>
  <si>
    <t>Kantor Kelurahan Kricak, Kota Yogyakarta</t>
  </si>
  <si>
    <t>Jl. Cengkareng Raya No. 40, Kota Jakarta Barat</t>
  </si>
  <si>
    <t>0877-8935-6654</t>
  </si>
  <si>
    <t>smlshop.com</t>
  </si>
  <si>
    <t>Binusian Fun Run</t>
  </si>
  <si>
    <t>Binus Alam Sutera, Kota Tangerang</t>
  </si>
  <si>
    <t>Fun Run Bhayangkara 5K Polres Garut</t>
  </si>
  <si>
    <t>Jl Ibrahim Ajdie, Garut</t>
  </si>
  <si>
    <t>https://www.instagram.com/smlshop</t>
  </si>
  <si>
    <t>JETE Run Goes to Bali</t>
  </si>
  <si>
    <t>Taman Inspirasi Muntig Siokan, Kota Denpasar</t>
  </si>
  <si>
    <t>Twin Jaya Fabrics</t>
  </si>
  <si>
    <t>Kehati Fun Trail Run</t>
  </si>
  <si>
    <t>Jl. Senen Raya No. 68, Kota Jakarta Pusat</t>
  </si>
  <si>
    <t>Taman Kehati Wonosalam, Jombang</t>
  </si>
  <si>
    <t>0853-9903-7180</t>
  </si>
  <si>
    <t>twinjayafabrics.com</t>
  </si>
  <si>
    <t>Bhayangkara Run</t>
  </si>
  <si>
    <t>Mako POLRES, Kota Magelang</t>
  </si>
  <si>
    <t>Lari Gembira Semarang Series</t>
  </si>
  <si>
    <t>Latar Kota Kota Lama, Kota Semarang</t>
  </si>
  <si>
    <t>https://www.instagram.com/twinjayafabrics</t>
  </si>
  <si>
    <t>Jombang Running Festival</t>
  </si>
  <si>
    <t>Toko Kopi Epidemi, Jombang</t>
  </si>
  <si>
    <t>Fun Walk Baluwerti - Gudeg Sejuta Rasa</t>
  </si>
  <si>
    <t>Alun-alun Selatan, Kota Yogyakarta</t>
  </si>
  <si>
    <t>Poppy Printing Studio</t>
  </si>
  <si>
    <t>Jl. Kalideres No. 57, Kota Jakarta Barat</t>
  </si>
  <si>
    <t>0858-6272-4090</t>
  </si>
  <si>
    <t>poppyprintingstudio.com</t>
  </si>
  <si>
    <t>Pinkish Run</t>
  </si>
  <si>
    <t>Jnawi Coffe, Kota Yogyakarta</t>
  </si>
  <si>
    <t>Water Run</t>
  </si>
  <si>
    <t>Parkiran Utara Umbul Kemanten, Klaten</t>
  </si>
  <si>
    <t>Night Run</t>
  </si>
  <si>
    <t>Alun-alun Jember Nusantara, Jember</t>
  </si>
  <si>
    <t>https://www.instagram.com/poppyprintingstudio</t>
  </si>
  <si>
    <t>Jun</t>
  </si>
  <si>
    <t>Bhayangkara Fun Run Polres Metro</t>
  </si>
  <si>
    <t>Polres Metro, Kota Metro</t>
  </si>
  <si>
    <t>Pamella 1 Supermarket, Kota Yogyakarta</t>
  </si>
  <si>
    <t>Quinlook</t>
  </si>
  <si>
    <t>Jl. Pinang Raya No. 67, Kota Tangerang</t>
  </si>
  <si>
    <t>0895-4912-7274</t>
  </si>
  <si>
    <t>Damai Half Marathon</t>
  </si>
  <si>
    <t>Ex MTQ, Kota Kendari</t>
  </si>
  <si>
    <t>quinlook.com</t>
  </si>
  <si>
    <t>MM Fun Run</t>
  </si>
  <si>
    <t>Lapangan Comorda Ngurah Gede Pemecutan, Kota Denpasar</t>
  </si>
  <si>
    <t>Avoskin Trail Run</t>
  </si>
  <si>
    <t>Teras Merapi, Cangkringan, Sleman</t>
  </si>
  <si>
    <t>https://www.instagram.com/quinlook</t>
  </si>
  <si>
    <t>Paragon Fun Run</t>
  </si>
  <si>
    <t>Taman Dealova, Kota Pangkal Pinang</t>
  </si>
  <si>
    <t>Paolo Run</t>
  </si>
  <si>
    <t>Paolo Fest, Kota Batu</t>
  </si>
  <si>
    <t>Fun Run 5K RSU Islam Boyolali</t>
  </si>
  <si>
    <t>RSU Islam Boyolali, Boyolali</t>
  </si>
  <si>
    <t>Velery Shop</t>
  </si>
  <si>
    <t>Ijen BRO &amp; Colorfull Run</t>
  </si>
  <si>
    <t>Jl. Poris Indah No. 77, Kota Tangerang</t>
  </si>
  <si>
    <t>Polres Bondowoso, Bondowoso</t>
  </si>
  <si>
    <t>0822-7730-1715</t>
  </si>
  <si>
    <t>veleryshop.com</t>
  </si>
  <si>
    <t>Al-Markaz Hijab Fun Run</t>
  </si>
  <si>
    <t>Lap. Parkir Timur Masjid Al-Markaz, Kota Makassar</t>
  </si>
  <si>
    <t>Bhayangkara 5K "Fun Run dan Jalan Sehat"</t>
  </si>
  <si>
    <t>Taman Tuk Buntung Cepu, Blora</t>
  </si>
  <si>
    <t>https://www.instagram.com/veleryshop</t>
  </si>
  <si>
    <t>Kantor DPRD, Kota Malang</t>
  </si>
  <si>
    <t>Lari Gembira Bandung Series</t>
  </si>
  <si>
    <t>LO Space, Kota Bandung</t>
  </si>
  <si>
    <t>Undara</t>
  </si>
  <si>
    <t>Jl. Serpong Raya No. 129, Kota Tangerang Selatan</t>
  </si>
  <si>
    <t>Polres Wonosobo, Wonosobo</t>
  </si>
  <si>
    <t>0853-8749-7246</t>
  </si>
  <si>
    <t>undara.com</t>
  </si>
  <si>
    <t>Srawung KobaRun</t>
  </si>
  <si>
    <t>Jl I Dewa Nyoman Oka, Kotabaru, Kota Yogyakarta</t>
  </si>
  <si>
    <t>15K Pramuka Run</t>
  </si>
  <si>
    <t>https://www.instagram.com/undara</t>
  </si>
  <si>
    <t>BNN Baddoka Run</t>
  </si>
  <si>
    <t>DeFestive, Kota Makassar</t>
  </si>
  <si>
    <t>Biznet East Java Running Festival - Surabaya</t>
  </si>
  <si>
    <t>Mapolda Jatim, Kota Surabaya</t>
  </si>
  <si>
    <t>Aubelle Craft</t>
  </si>
  <si>
    <t>LT MEN Power Run Pasuruan</t>
  </si>
  <si>
    <t>Jl. Sudirman Tangerang No. 94, Kota Tangerang</t>
  </si>
  <si>
    <t>Wapo, Kota Pasuruan</t>
  </si>
  <si>
    <t>0857-3492-9115</t>
  </si>
  <si>
    <t>aubellecraft.com</t>
  </si>
  <si>
    <t>BTC Fun Run</t>
  </si>
  <si>
    <t>Arena MTQ Baru Muara Bungo, Kota Jambi</t>
  </si>
  <si>
    <t>INI Run Fest</t>
  </si>
  <si>
    <t>https://www.instagram.com/aubellecraft</t>
  </si>
  <si>
    <t>Lari Gembira Klaten Series 3</t>
  </si>
  <si>
    <t>Djenak Resto, Klaten</t>
  </si>
  <si>
    <t>SBPP Fun Run</t>
  </si>
  <si>
    <t>Swiss-Belhotel, Kota Pangkal Pinang</t>
  </si>
  <si>
    <t>ITSK Run</t>
  </si>
  <si>
    <t>Kampus 4 ITSK, Kota Malang</t>
  </si>
  <si>
    <t>Les Shop</t>
  </si>
  <si>
    <t>Jl. Mustika Jaya No. 167, Kota Bekasi</t>
  </si>
  <si>
    <t>0812-3068-9229</t>
  </si>
  <si>
    <t>lesshop.com</t>
  </si>
  <si>
    <t>acaraki Jamu Festival</t>
  </si>
  <si>
    <t>Anjungan Saringan, Thamrin, Kota Jakarta Pusat</t>
  </si>
  <si>
    <t>Bhayangkara Run Polresta Bandar Lampung</t>
  </si>
  <si>
    <t>Bunderan Gajah, Kota Bandar Lampung</t>
  </si>
  <si>
    <t>https://www.instagram.com/lesshop</t>
  </si>
  <si>
    <t>Cimahi Hepi Run</t>
  </si>
  <si>
    <t>Lapangan Rajawali, Kota Cimahi</t>
  </si>
  <si>
    <t>Sutha Fun Run</t>
  </si>
  <si>
    <t>Teras Mendolo, Kota Jambi</t>
  </si>
  <si>
    <t>Westin Vertical Run</t>
  </si>
  <si>
    <t>The Westin Surabaya, Kota Surabaya</t>
  </si>
  <si>
    <t>Jepun Custom</t>
  </si>
  <si>
    <t>Jl. Cicalengka No. 147, Kabupaten Bandung</t>
  </si>
  <si>
    <t>0878-6439-2644</t>
  </si>
  <si>
    <t>jepuncustom.com</t>
  </si>
  <si>
    <t>Chick and Run</t>
  </si>
  <si>
    <t>halaman Kantor SETDA, Kebumen</t>
  </si>
  <si>
    <t>Mandiri Jogja Marathon</t>
  </si>
  <si>
    <t>Jogja Night Run</t>
  </si>
  <si>
    <t>https://www.instagram.com/jepuncustom</t>
  </si>
  <si>
    <t>The Gade Yogyakarta by Pegadaian, Kota Yogyakarta</t>
  </si>
  <si>
    <t>Tahura Banten Trail Run</t>
  </si>
  <si>
    <t>Carita, Pandeglang</t>
  </si>
  <si>
    <t>Kujang Run</t>
  </si>
  <si>
    <t>Halaman Graha PT Pupuk Kujang, Karawang</t>
  </si>
  <si>
    <t>Nazhifa Printing</t>
  </si>
  <si>
    <t>5K Fun Run Poso Bersinar</t>
  </si>
  <si>
    <t>Taman RTH, Poso</t>
  </si>
  <si>
    <t>Jl. Alam Sutera Boulevard No. 160, Kota Tangerang Selatan</t>
  </si>
  <si>
    <t>0897-8213-2633</t>
  </si>
  <si>
    <t>nazhifaprinting.com</t>
  </si>
  <si>
    <t>Women's Fun Run 5K</t>
  </si>
  <si>
    <t>Sportaways Store, Kota Depok</t>
  </si>
  <si>
    <t>Mandalayatra Fun Run</t>
  </si>
  <si>
    <t>SMAN 2 Purwokerto, Banyumas</t>
  </si>
  <si>
    <t>https://www.instagram.com/nazhifaprinting</t>
  </si>
  <si>
    <t>Virtual Run Go green 14K by VirtualStreetOfficial</t>
  </si>
  <si>
    <t>Lari Gembira Yogyakarta Series 3</t>
  </si>
  <si>
    <t>Kolektif Coworking Space, Sleman</t>
  </si>
  <si>
    <t>Gordenpedia Studio</t>
  </si>
  <si>
    <t>Jl. Rancaekek Raya No. 164, Kabupaten Bandung</t>
  </si>
  <si>
    <t>Law Soedirman Fun Run</t>
  </si>
  <si>
    <t>0877-8486-1251</t>
  </si>
  <si>
    <t>Fakultas Hukum Unsoed, Kota Purwokerto</t>
  </si>
  <si>
    <t>gordenpediastudio.com</t>
  </si>
  <si>
    <t>Surabaya Beach Run</t>
  </si>
  <si>
    <t>Kenjeran Park, Kota Surabaya</t>
  </si>
  <si>
    <t>https://www.instagram.com/gordenpediastudio</t>
  </si>
  <si>
    <t>KOPMA Bone Run</t>
  </si>
  <si>
    <t>Pelataran Lapangan Merdeka Watampone, Bone</t>
  </si>
  <si>
    <t>Digital Payment Bhayangkara Tulungagung Runfest</t>
  </si>
  <si>
    <t>Kantor Pemkab, Tulungagung</t>
  </si>
  <si>
    <t>LT MEN Power Run Bojonegoro</t>
  </si>
  <si>
    <t>Galeria Arco</t>
  </si>
  <si>
    <t>Jl. Kopo Raya No. 148, Kota Bandung</t>
  </si>
  <si>
    <t>0895-3361-7717</t>
  </si>
  <si>
    <t>galeriaarco.com</t>
  </si>
  <si>
    <t>ApotekeRUN</t>
  </si>
  <si>
    <t>Lakers BSB City, Kota Semarang</t>
  </si>
  <si>
    <t>LPS Monas Half Marathon</t>
  </si>
  <si>
    <t>Merchandise</t>
  </si>
  <si>
    <t>Tote Bag</t>
  </si>
  <si>
    <t>Segeri Amazing Run</t>
  </si>
  <si>
    <t>https://www.instagram.com/galeriaarco</t>
  </si>
  <si>
    <t>Alun-alun Segeri, Pangkajene dan Kepulauan</t>
  </si>
  <si>
    <t>Ampera Tourism Run</t>
  </si>
  <si>
    <t>Jembatan Ampera, Kota Palembang</t>
  </si>
  <si>
    <t>Arunika Run x NgayogRUN</t>
  </si>
  <si>
    <t>Next Hotel Yogyakarta, Sleman</t>
  </si>
  <si>
    <t>Uniqewah Studio</t>
  </si>
  <si>
    <t>Runniversary KR 10th "Bandara Dhoho Fun Run"</t>
  </si>
  <si>
    <t>Jl. Puri Kembangan No. 130, Kota Jakarta Barat</t>
  </si>
  <si>
    <t>Bandara Internasional Dhoho, Kediri</t>
  </si>
  <si>
    <t>0897-3529-2225</t>
  </si>
  <si>
    <t>uniqewahstudio.com</t>
  </si>
  <si>
    <t>Polres Sampang, Sampang</t>
  </si>
  <si>
    <t>The Out Gurls Fun Run</t>
  </si>
  <si>
    <t>Dsvarga Glamping &amp; Resto, Sleman</t>
  </si>
  <si>
    <t>https://www.instagram.com/uniqewahstudio</t>
  </si>
  <si>
    <t>Pohuwatu Half Marathon</t>
  </si>
  <si>
    <t>Wisata Pantai Pohon Cinta, Pohuwato</t>
  </si>
  <si>
    <t>Bandung Soekarno Run</t>
  </si>
  <si>
    <t>Dewana</t>
  </si>
  <si>
    <t>Super Hero Fun Run</t>
  </si>
  <si>
    <t>Jl. Soreang No. 188, Kabupaten Bandung</t>
  </si>
  <si>
    <t>Meli Melo - Harapan Indah, Kota Bekasi</t>
  </si>
  <si>
    <t>0858-5342-6546</t>
  </si>
  <si>
    <t>dewana.com</t>
  </si>
  <si>
    <t>Discovery Ancol Fun Run</t>
  </si>
  <si>
    <t>Doscovery Ancol Hotel, Kota Jakarta Utara</t>
  </si>
  <si>
    <t>Malang Half Marathon</t>
  </si>
  <si>
    <t>https://www.instagram.com/dewana</t>
  </si>
  <si>
    <t>Run FoRest Run</t>
  </si>
  <si>
    <t>Central Parkir Monkey Forest Ubud, Gianyar</t>
  </si>
  <si>
    <t>Smartfren Run</t>
  </si>
  <si>
    <t>Souvenir Bags</t>
  </si>
  <si>
    <t>Jl. Setiabudi No. 172, Kota Bandung</t>
  </si>
  <si>
    <t>Caraka Color Run</t>
  </si>
  <si>
    <t>0878-7512-2315</t>
  </si>
  <si>
    <t>Kampus 1 UNP, Kota Kediri</t>
  </si>
  <si>
    <t>souvenirbags.com</t>
  </si>
  <si>
    <t>Lari Gembira Bali Series</t>
  </si>
  <si>
    <t>Amavi Canggu, Badung</t>
  </si>
  <si>
    <t>https://www.instagram.com/souvenirbags</t>
  </si>
  <si>
    <t>Malang Color Run LightFest</t>
  </si>
  <si>
    <t>Lari Gembira Cirebon Series</t>
  </si>
  <si>
    <t>Apita Hotel, Cirebon</t>
  </si>
  <si>
    <t>Misian</t>
  </si>
  <si>
    <t>Jl. Pemuda Raya No. 151, Kota Jakarta Timur</t>
  </si>
  <si>
    <t>Pakuwon Mall, Kota Surabaya</t>
  </si>
  <si>
    <t>0897-6383-9742</t>
  </si>
  <si>
    <t>misian.com</t>
  </si>
  <si>
    <t>Run4U</t>
  </si>
  <si>
    <t>Kalteng Trail Run</t>
  </si>
  <si>
    <t>https://www.instagram.com/misian</t>
  </si>
  <si>
    <t>Desa Telaga Baru, Kotawaringin Timur</t>
  </si>
  <si>
    <t>Bhinneka Fun Run 5K</t>
  </si>
  <si>
    <t>GW Food Grand Wisata, Bekasi</t>
  </si>
  <si>
    <t>UMS Fun Run</t>
  </si>
  <si>
    <t>Gedung Edutorium KH. Ahmad Dahlan UMS, Kota Surakarta</t>
  </si>
  <si>
    <t>Kraftshop ID</t>
  </si>
  <si>
    <t>Jl. Karang Bahagia No. 185, Kabupaten Bekasi</t>
  </si>
  <si>
    <t>0857-6188-8994</t>
  </si>
  <si>
    <t>kraftshopid.com</t>
  </si>
  <si>
    <t>Tarik Fun Run</t>
  </si>
  <si>
    <t>Halaman Balai Desa Tarik, Sidoarjo</t>
  </si>
  <si>
    <t>Fun Run 3K Pemuda Berlari</t>
  </si>
  <si>
    <t>Haruma Bay Waterpark - Grand Duta City, Bekasi</t>
  </si>
  <si>
    <t>Ma'soem Run</t>
  </si>
  <si>
    <t>https://www.instagram.com/kraftshopid</t>
  </si>
  <si>
    <t>Ma’soem University, Sumedang</t>
  </si>
  <si>
    <t>Mei</t>
  </si>
  <si>
    <t>Makassar Half Marathon</t>
  </si>
  <si>
    <t>Anjungan Pantai Losari, Kota Makassar</t>
  </si>
  <si>
    <t>Factory Batamindo Fun Run</t>
  </si>
  <si>
    <t>Bogor Natural Store</t>
  </si>
  <si>
    <t>Jl. Cibinong Raya No. 10, Kabupaten Bogor</t>
  </si>
  <si>
    <t>0897-9864-1588</t>
  </si>
  <si>
    <t>bogornaturalstore.com</t>
  </si>
  <si>
    <t>Lari Gembira Kendal Series</t>
  </si>
  <si>
    <t>Gentuman Resto, Kendal</t>
  </si>
  <si>
    <t>One Run 10K</t>
  </si>
  <si>
    <t>https://www.instagram.com/bogornaturalstore</t>
  </si>
  <si>
    <t>Epicentrum Rasuna, Kota Jakarta Selatan</t>
  </si>
  <si>
    <t>IT Specta Fun Run</t>
  </si>
  <si>
    <t>Parkiran Fakultas Teknik UMY, Bantul</t>
  </si>
  <si>
    <t>Medini Trail Run</t>
  </si>
  <si>
    <t>Cipta Printing</t>
  </si>
  <si>
    <t>Kebun Teh Medini, Kendal</t>
  </si>
  <si>
    <t>Jl. Cibaduyut No. 6, Kota Bandung</t>
  </si>
  <si>
    <t>0878-2121-4846</t>
  </si>
  <si>
    <t>ciptaprinting.com</t>
  </si>
  <si>
    <t>Bogor City Trail</t>
  </si>
  <si>
    <t>The Jungle Water Park, Kota Bogor</t>
  </si>
  <si>
    <t>Tidar Magelang 10K</t>
  </si>
  <si>
    <t>https://www.instagram.com/ciptaprinting</t>
  </si>
  <si>
    <t>Soeper Run</t>
  </si>
  <si>
    <t>Universitas Jenderal Soedirman, Purwokerto, Banyumas</t>
  </si>
  <si>
    <t>BPR/S Run</t>
  </si>
  <si>
    <t>Manda Print Studio</t>
  </si>
  <si>
    <t>Jl. Pulo Gadung No. 182, Kota Jakarta Timur</t>
  </si>
  <si>
    <t>Marina Suntastic Run</t>
  </si>
  <si>
    <t>0819-5708-4727</t>
  </si>
  <si>
    <t>mandaprintstudio.com</t>
  </si>
  <si>
    <t>GBK Plaza Sudirman, Kota Jakarta Pusat</t>
  </si>
  <si>
    <t>Horison Resort Tlogo, Semarang</t>
  </si>
  <si>
    <t>Maja Fun Run</t>
  </si>
  <si>
    <t>Marketing Gallery Permata Mutiara Maja, Lebak</t>
  </si>
  <si>
    <t>https://www.instagram.com/mandaprintstudio</t>
  </si>
  <si>
    <t>Resto Gentuman, Kendal</t>
  </si>
  <si>
    <t>Back to 80's Run</t>
  </si>
  <si>
    <t>Tie Dye Studio</t>
  </si>
  <si>
    <t>Jl. Joglo Raya No. 189, Kota Jakarta Barat</t>
  </si>
  <si>
    <t>0895-2480-8110</t>
  </si>
  <si>
    <t>tiedyestudio.com</t>
  </si>
  <si>
    <t>HARKITNAS Fun Run 5K &amp; Walk 3K Nordic Bahana</t>
  </si>
  <si>
    <t>Kantor Walikota, Kota Yogyakarta</t>
  </si>
  <si>
    <t>Lari Gembira Kudus Series</t>
  </si>
  <si>
    <t>Saphire Boutique Hotel, Kudus</t>
  </si>
  <si>
    <t>https://www.instagram.com/tiedyestudio</t>
  </si>
  <si>
    <t>BFI Run</t>
  </si>
  <si>
    <t>TKG Half Marathon</t>
  </si>
  <si>
    <t>Mall Boemi Kedaton, Kota Bandar Lampung</t>
  </si>
  <si>
    <t>Indonesia Young Runner</t>
  </si>
  <si>
    <t>Jl. Daan Mogot Tangerang No. 5, Kota Tangerang</t>
  </si>
  <si>
    <t>0813-2646-8269</t>
  </si>
  <si>
    <t>indonesiayoungrunner.com</t>
  </si>
  <si>
    <t>Pasir Kencana Beach Run</t>
  </si>
  <si>
    <t>Pantai Pasir Kencana, Kota Pekalongan</t>
  </si>
  <si>
    <t>Modangan Fun Trail Run</t>
  </si>
  <si>
    <t>Pantai Modangan, Malang</t>
  </si>
  <si>
    <t>STEMBA Run</t>
  </si>
  <si>
    <t>Lapangan SMK Negeri 5, Kota Surabaya</t>
  </si>
  <si>
    <t>Event Organizer</t>
  </si>
  <si>
    <t>https://www.instagram.com/indonesiayoungrunner</t>
  </si>
  <si>
    <t>BlangwiRUN</t>
  </si>
  <si>
    <t>Bandoeng 10K</t>
  </si>
  <si>
    <t>Bank bjb Cabang Utama Bandung, Kota Bandung</t>
  </si>
  <si>
    <t>Alas Trail Run</t>
  </si>
  <si>
    <t>Ranupani Village, Lumajang</t>
  </si>
  <si>
    <t>Fun Run RAJADEVIS</t>
  </si>
  <si>
    <t>Balai Budaya, Pandeglang</t>
  </si>
  <si>
    <t>Idea Running</t>
  </si>
  <si>
    <t>Swissôtel Nusantara, Paser</t>
  </si>
  <si>
    <t>Jl. Kramat Raya No. 21, Kota Jakarta Pusat</t>
  </si>
  <si>
    <t>0821-5906-1474</t>
  </si>
  <si>
    <t>UPB Fun Run</t>
  </si>
  <si>
    <t>Alun-alun Engku Putri, Kota Batam</t>
  </si>
  <si>
    <t>idearunning.com</t>
  </si>
  <si>
    <t>Charity Fun Run Ukesma</t>
  </si>
  <si>
    <t>Sanga Sanga Run</t>
  </si>
  <si>
    <t>Mango Lango Lake, Gianyar</t>
  </si>
  <si>
    <t>Mulyodadi RunFest</t>
  </si>
  <si>
    <t>Kalurahan Mandiri Budaya Mulyodadi, Bantul</t>
  </si>
  <si>
    <t>Bandung Color Run Festival</t>
  </si>
  <si>
    <t>https://www.instagram.com/idearunning</t>
  </si>
  <si>
    <t>Gedung Sate, Kota Bandung</t>
  </si>
  <si>
    <t>Break Free Run</t>
  </si>
  <si>
    <t>Ecopark Jababeka, Bekasi</t>
  </si>
  <si>
    <t>Kediri Half Marathon</t>
  </si>
  <si>
    <t>Simpang Lima Gumul, Kediri</t>
  </si>
  <si>
    <t>Woke Festival School</t>
  </si>
  <si>
    <t>Jl. Sholeh Iskandar No. 52, Kota Bogor</t>
  </si>
  <si>
    <t>Gosyenrun Salatiga 10K</t>
  </si>
  <si>
    <t>0812-6314-1919</t>
  </si>
  <si>
    <t>Front One Gosyen, Kota Salatiga</t>
  </si>
  <si>
    <t>wokefestivalschool.com</t>
  </si>
  <si>
    <t>Jogja Color &amp; Bubble Run</t>
  </si>
  <si>
    <t>Indonesia Women Half Marathon</t>
  </si>
  <si>
    <t>Gedung Biomedical Campus Digital Hub, Tangerang</t>
  </si>
  <si>
    <t>https://www.instagram.com/wokefestivalschool</t>
  </si>
  <si>
    <t>Gizi Fun Run</t>
  </si>
  <si>
    <t>GOR UNHAS, Kota Makassar</t>
  </si>
  <si>
    <t>Surabaya Enthusiast Fun Run</t>
  </si>
  <si>
    <t>Masjid Runner Club</t>
  </si>
  <si>
    <t>Jl. Antapani No. 51, Kota Bandung</t>
  </si>
  <si>
    <t>0852-6873-7141</t>
  </si>
  <si>
    <t>masjidrunnerclub.com</t>
  </si>
  <si>
    <t>Bethesda Heritage Fun Run</t>
  </si>
  <si>
    <t>RS Bethesda, Kota Yogyakarta</t>
  </si>
  <si>
    <t>SMANESI Color Run</t>
  </si>
  <si>
    <t>SMAN 1 Singosari, Malang</t>
  </si>
  <si>
    <t>https://www.instagram.com/masjidrunnerclub</t>
  </si>
  <si>
    <t>Adrenaline Rush 5K Run</t>
  </si>
  <si>
    <t>Widya Mandala Catholic University Pakuwon City, Kota Surabaya</t>
  </si>
  <si>
    <t>Paramatex Experience Run Edition</t>
  </si>
  <si>
    <t>Paramatex Showroom, Kota Denpasar</t>
  </si>
  <si>
    <t>Jakarta City Run</t>
  </si>
  <si>
    <t>GBK sport Complex, Kota Jakarta Pusat</t>
  </si>
  <si>
    <t>Tring Gold Run</t>
  </si>
  <si>
    <t>Jl. Salemba Tengah No. 45, Kota Jakarta Pusat</t>
  </si>
  <si>
    <t>0857-3385-5000</t>
  </si>
  <si>
    <t>Half Marathon BOGORUN</t>
  </si>
  <si>
    <t>tringgoldrun.com</t>
  </si>
  <si>
    <t>Taman Budaya, Sentul City, Bogor</t>
  </si>
  <si>
    <t>Rapid#1 Run</t>
  </si>
  <si>
    <t>Hotel Mustika Yogyakarta Resort and Spa, Sleman</t>
  </si>
  <si>
    <t>BCA BTR Ultra</t>
  </si>
  <si>
    <t>https://www.instagram.com/tringgoldrun</t>
  </si>
  <si>
    <t>Gunung Batur, Kintamani, Bangli</t>
  </si>
  <si>
    <t>Padma Run Bali</t>
  </si>
  <si>
    <t>Padma Resort Ubud, Gianyar</t>
  </si>
  <si>
    <t>Nusantara Fun Run</t>
  </si>
  <si>
    <t>Kawasan Utama IKN, Nusantara</t>
  </si>
  <si>
    <t>Provaliant Sports</t>
  </si>
  <si>
    <t>Jl. Kebon Jeruk Raya No. 37, Kota Jakarta Barat</t>
  </si>
  <si>
    <t>0877-7751-3950</t>
  </si>
  <si>
    <t>Lari Gembira Yogyakarta Series 2</t>
  </si>
  <si>
    <t>provaliantsports.com</t>
  </si>
  <si>
    <t>Grand Malioboro Hotel, Kota Yogyakarta</t>
  </si>
  <si>
    <t>Women's Day Run 10K</t>
  </si>
  <si>
    <t>Gedung DPR/MPR RI Senayan, Kota Jakarta Pusat</t>
  </si>
  <si>
    <t>https://www.instagram.com/provaliantsports</t>
  </si>
  <si>
    <t>UNSIL Tasik Half Marathon</t>
  </si>
  <si>
    <t>Universitas Siliwangi Kampus 2 Mugarsari, Tasikmalaya</t>
  </si>
  <si>
    <t>Galesong Trail Run</t>
  </si>
  <si>
    <t>Padivalley Golf Club, Gowa</t>
  </si>
  <si>
    <t>Esalta Sports</t>
  </si>
  <si>
    <t>Jl. Sukatani No. 68, Kabupaten Bekasi</t>
  </si>
  <si>
    <t>0821-3868-2293</t>
  </si>
  <si>
    <t>esaltasports.com</t>
  </si>
  <si>
    <t>Surabaya Medic Air Run</t>
  </si>
  <si>
    <t>BICRUN - Charity Fun Run</t>
  </si>
  <si>
    <t>https://www.instagram.com/esaltasports</t>
  </si>
  <si>
    <t>Magelang Kebangsaan Run</t>
  </si>
  <si>
    <t>SMANERE Fun Run</t>
  </si>
  <si>
    <t>SMA Neger 1 Turen, Malang</t>
  </si>
  <si>
    <t>LT MEN Power Run Sidoarjo</t>
  </si>
  <si>
    <t>Lobby Mall Ramayana, Sidoarjo</t>
  </si>
  <si>
    <t>Postinc Sport</t>
  </si>
  <si>
    <t>Jl. Tanah Abang No. 69, Kota Jakarta Pusat</t>
  </si>
  <si>
    <t>0878-7267-4945</t>
  </si>
  <si>
    <t>SMEDHIKA Fun Run</t>
  </si>
  <si>
    <t>postincsport.com</t>
  </si>
  <si>
    <t>SMK Mahardhika, Kota Surabaya</t>
  </si>
  <si>
    <t>UPY Fun run</t>
  </si>
  <si>
    <t>Universitas PGRI Yogyakarta, Bantul</t>
  </si>
  <si>
    <t>Musi 5K</t>
  </si>
  <si>
    <t>https://www.instagram.com/postincsport</t>
  </si>
  <si>
    <t>GDJ-SOJ Fun Run 5K</t>
  </si>
  <si>
    <t>Grand Duta City SOJ, Bogor</t>
  </si>
  <si>
    <t>Kasma RUN</t>
  </si>
  <si>
    <t>Hoka Sport</t>
  </si>
  <si>
    <t>Jl. Ujung Berung No. 89, Kota Bandung</t>
  </si>
  <si>
    <t>0858-3344-4804</t>
  </si>
  <si>
    <t>hokasport.com</t>
  </si>
  <si>
    <t>UNG Half Marathon</t>
  </si>
  <si>
    <t>Kampus 1 UNG, Kota Gorontalo</t>
  </si>
  <si>
    <t>Pogi Run</t>
  </si>
  <si>
    <t>Balai Kota, Kota Yogyakarta</t>
  </si>
  <si>
    <t>YCORP Fun Run</t>
  </si>
  <si>
    <t>Mal BOS, Kota Balikpapan</t>
  </si>
  <si>
    <t>https://www.instagram.com/hokasport</t>
  </si>
  <si>
    <t>Alnesa Run</t>
  </si>
  <si>
    <t>MAN 1 Yogyakarta, Kota Yogyakarta</t>
  </si>
  <si>
    <t>Merbabu Skyrace</t>
  </si>
  <si>
    <t>Thekelan, Desa Batur, Semarang</t>
  </si>
  <si>
    <t>BCU Green Run</t>
  </si>
  <si>
    <t>Bina Citra Utama School, Kota Palangka Raya</t>
  </si>
  <si>
    <t>BinLoopUltra 120K</t>
  </si>
  <si>
    <t>Jl. Cihampelas No. 99, Kota Bandung</t>
  </si>
  <si>
    <t>Semarang Color Run Festival</t>
  </si>
  <si>
    <t>0858-5161-8529</t>
  </si>
  <si>
    <t>Gajah Mada Plaza Simpang Lima, Kota Semarang</t>
  </si>
  <si>
    <t>tahuratrailrun.com</t>
  </si>
  <si>
    <t>Station Run</t>
  </si>
  <si>
    <t>Stadion Harapan Bangsa, Kota Banda Aceh</t>
  </si>
  <si>
    <t>GLORIZON - Glodiool Running Zone</t>
  </si>
  <si>
    <t>SMAN 1 Magelang, Kota Magelang</t>
  </si>
  <si>
    <t>Pelataran Ruang Pola Balai, Kota Palopo</t>
  </si>
  <si>
    <t>Lari Gembira Banyumas Series</t>
  </si>
  <si>
    <t>RM Citra Sokaraja, Banyumas</t>
  </si>
  <si>
    <t>Agromed Run</t>
  </si>
  <si>
    <t>Fakultas Kedokteran Universitas Jember, Jember</t>
  </si>
  <si>
    <t>https://www.instagram.com/tahuratrailrun</t>
  </si>
  <si>
    <t>Manado Half Marathon</t>
  </si>
  <si>
    <t>Wonorejo Run Challenge</t>
  </si>
  <si>
    <t>Waduk Wonorejo, Tulungagung</t>
  </si>
  <si>
    <t>Move Fordward Run</t>
  </si>
  <si>
    <t>CitraLand Puncak Tidar, Malang</t>
  </si>
  <si>
    <t>See You Run</t>
  </si>
  <si>
    <t>See You, Pinrang</t>
  </si>
  <si>
    <t>Color Run Fest</t>
  </si>
  <si>
    <t>Jl. Koja Raya No. 60, Kota Jakarta Utara</t>
  </si>
  <si>
    <t>0852-1153-8622</t>
  </si>
  <si>
    <t>East Java Running Festival - Madiun</t>
  </si>
  <si>
    <t>colorrunfest.com</t>
  </si>
  <si>
    <t>Komplek Kepatihan, Kota Yogyakarta</t>
  </si>
  <si>
    <t>Wajo Maradeka Run</t>
  </si>
  <si>
    <t>https://www.instagram.com/colorrunfest</t>
  </si>
  <si>
    <t>Adhyaksa International Run</t>
  </si>
  <si>
    <t>Peninsula Island, Badung</t>
  </si>
  <si>
    <t>One Mall, Kota Batam</t>
  </si>
  <si>
    <t>Universitas Anwar Medika Fun Run</t>
  </si>
  <si>
    <t>Universitas Anwar Medika, Sidoarjo</t>
  </si>
  <si>
    <t>Strong Minor Project</t>
  </si>
  <si>
    <t>Jl. Bangka Raya No. 133, Kota Jakarta Selatan</t>
  </si>
  <si>
    <t>Sarolangun Fun Run</t>
  </si>
  <si>
    <t>0898-5712-9955</t>
  </si>
  <si>
    <t>strongminorproject.com</t>
  </si>
  <si>
    <t>Kota Baru Parahyangan, Kota Bandung</t>
  </si>
  <si>
    <t>Grobogan Run</t>
  </si>
  <si>
    <t>Alun-alun Purwodadi, Grobogan</t>
  </si>
  <si>
    <t>Psychorun</t>
  </si>
  <si>
    <t>https://www.instagram.com/strongminorproject</t>
  </si>
  <si>
    <t>Fun Run Siloam Medan</t>
  </si>
  <si>
    <t>Grand Re-Opening Center EF Purwokerto - Family Run</t>
  </si>
  <si>
    <t>Center EF Purwokerto, Banyumas</t>
  </si>
  <si>
    <t>Sumut Run Festival</t>
  </si>
  <si>
    <t>Sumut Sport Centre, Deli Serdang</t>
  </si>
  <si>
    <t>Run &amp; Rise</t>
  </si>
  <si>
    <t>Women Life Run</t>
  </si>
  <si>
    <t>Bintaro, Kota Tangerang Selatan</t>
  </si>
  <si>
    <t>Jl. Bendungan Hilir No. 107, Kota Jakarta Pusat</t>
  </si>
  <si>
    <t>0821-2210-8237</t>
  </si>
  <si>
    <t>womenliferun.com</t>
  </si>
  <si>
    <t>Permata Ibunda Run</t>
  </si>
  <si>
    <t>Stadion Badak, Pandeglang</t>
  </si>
  <si>
    <t>VIP Fun Run Tour</t>
  </si>
  <si>
    <t>Pantai Pasir Putih Hotel Anyer, Serang</t>
  </si>
  <si>
    <t>Women's 10K</t>
  </si>
  <si>
    <t>Taman Kota Peruri, Kota Jakarta Selatan</t>
  </si>
  <si>
    <t>https://www.instagram.com/womenliferun</t>
  </si>
  <si>
    <t>SPECTA SMANSA Run</t>
  </si>
  <si>
    <t>Arena MTQ, Paser</t>
  </si>
  <si>
    <t>Sunday Run for Run</t>
  </si>
  <si>
    <t>RS Permata Keluarga Summarecon, Kota Bekasi</t>
  </si>
  <si>
    <t>New Brother Runner</t>
  </si>
  <si>
    <t>MedRunFest RSUD Jagakarsa</t>
  </si>
  <si>
    <t>Jl. Menteng Raya No. 117, Kota Jakarta Pusat</t>
  </si>
  <si>
    <t>Komplek DAMKAR Jagakarsa, Kota Jakarta Selatan</t>
  </si>
  <si>
    <t>0853-5901-7951</t>
  </si>
  <si>
    <t>newbrotherrunner.com</t>
  </si>
  <si>
    <t>Locomotive Run</t>
  </si>
  <si>
    <t>Bambu Kuning Square, Kota Bandar Lampung</t>
  </si>
  <si>
    <t>Kahf Run Sportainment</t>
  </si>
  <si>
    <t>Yogya Kepatihan, Kota Bandung</t>
  </si>
  <si>
    <t>https://www.instagram.com/newbrotherrunner</t>
  </si>
  <si>
    <t>Ganesha Fun Run 5K</t>
  </si>
  <si>
    <t>Kampus STTAL, Kota Surabaya</t>
  </si>
  <si>
    <t>Sunsetfalls Gardens &amp; Resort, Magelang</t>
  </si>
  <si>
    <t>Eco Run System</t>
  </si>
  <si>
    <t>Parkir Barat Krisna Oleh-Oleh Singaraja, Buleleng</t>
  </si>
  <si>
    <t>Maesa Fun Run &amp; Fun Walk</t>
  </si>
  <si>
    <t>BMS Runner Club</t>
  </si>
  <si>
    <t>Food Center Grand City, Kota Balikpapan</t>
  </si>
  <si>
    <t>Jl. Kemayoran No. 127, Kota Jakarta Pusat</t>
  </si>
  <si>
    <t>0895-5097-8484</t>
  </si>
  <si>
    <t>bmsrunnerclub.com</t>
  </si>
  <si>
    <t>Syawal Run</t>
  </si>
  <si>
    <t>Guwosari Syawal Run 5K</t>
  </si>
  <si>
    <t>Dewi Gumi, Guwosari, Bantul</t>
  </si>
  <si>
    <t>Hoko Run Vol. XI Cirebon</t>
  </si>
  <si>
    <t>Oksigen Coffe, Kota Cirebon</t>
  </si>
  <si>
    <t>https://www.instagram.com/bmsrunnerclub</t>
  </si>
  <si>
    <t>iRun Hotel Baloi 10K - 10th Anniversary</t>
  </si>
  <si>
    <t>Lapangan Parkir A2, Kota Batam</t>
  </si>
  <si>
    <t>Bima Cepu Run</t>
  </si>
  <si>
    <t>Lap. Atletik Migas, Cepu, Blora</t>
  </si>
  <si>
    <t>Lari Gembira Salatiga Series</t>
  </si>
  <si>
    <t>Bento Kopi, Kota Salatiga</t>
  </si>
  <si>
    <t>DH Running</t>
  </si>
  <si>
    <t>Blue Ocean Minang Run</t>
  </si>
  <si>
    <t>Jl. Dipatiukur No. 144, Kota Bandung</t>
  </si>
  <si>
    <t>Pantai Padang, Kota Padang</t>
  </si>
  <si>
    <t>0897-5949-4263</t>
  </si>
  <si>
    <t>Beach Run</t>
  </si>
  <si>
    <t>dhrunning.com</t>
  </si>
  <si>
    <t>Pantai Tikus Emas, Bangka</t>
  </si>
  <si>
    <t>Color Fest Kito</t>
  </si>
  <si>
    <t>Lapangan DPRD Sumsel, Kota Palembang</t>
  </si>
  <si>
    <t>Malang Dreamrun Vol.1</t>
  </si>
  <si>
    <t>Wisata Malang Dreamland, Kota Malang</t>
  </si>
  <si>
    <t>https://www.instagram.com/dhrunning</t>
  </si>
  <si>
    <t>Griya Samarinda Store, Kota Samarinda</t>
  </si>
  <si>
    <t>Sportacular Fun Run</t>
  </si>
  <si>
    <t>Bumi Hejo, Kota Baru Parahyangan, Bandung Barat</t>
  </si>
  <si>
    <t>Jogja Fun Run Festival</t>
  </si>
  <si>
    <t>Heha Forest, Sleman</t>
  </si>
  <si>
    <t>LT MEN Power Run Blitar</t>
  </si>
  <si>
    <t>Gedung Kesenian Aryo, Kota Blitar</t>
  </si>
  <si>
    <t>Puro Pakualaman, Kota Yogyakarta</t>
  </si>
  <si>
    <t>Menara Pandang Teratai, Banyumas</t>
  </si>
  <si>
    <t>Niji Run Club</t>
  </si>
  <si>
    <t>Goalpara Trail Run</t>
  </si>
  <si>
    <t>Jl. Cipayung Raya No. 114, Kota Jakarta Timur</t>
  </si>
  <si>
    <t>Goalpara Tea Park Cisarua, Sukabumi</t>
  </si>
  <si>
    <t>0857-8916-2747</t>
  </si>
  <si>
    <t>LebaRUN 5K</t>
  </si>
  <si>
    <t>nijirunclub.com</t>
  </si>
  <si>
    <t>Polres Cilegon, Kota Cilegon</t>
  </si>
  <si>
    <t>Asfera Run to Gaza</t>
  </si>
  <si>
    <t>Run for Green</t>
  </si>
  <si>
    <t>Huntap Talise, Kota Palu</t>
  </si>
  <si>
    <t>https://www.instagram.com/nijirunclub</t>
  </si>
  <si>
    <t>RSPB Run</t>
  </si>
  <si>
    <t>RS Pertamina, Kota Balikpapan</t>
  </si>
  <si>
    <t>Mangkunegaran Run</t>
  </si>
  <si>
    <t>Sibayak Altitude Run</t>
  </si>
  <si>
    <t>Sibayak Ncole, Karo</t>
  </si>
  <si>
    <t>No Excuse Freedom</t>
  </si>
  <si>
    <t>Banyumas Runners Time Trial</t>
  </si>
  <si>
    <t>GOR Satria Kota Purwokerto, Banyumas</t>
  </si>
  <si>
    <t>Jl. Moh. Toha No. 161, Kota Bandung</t>
  </si>
  <si>
    <t>0822-7248-6881</t>
  </si>
  <si>
    <t>noexcusefreedom.com</t>
  </si>
  <si>
    <t>Hoko Run Vol. X Jakarta</t>
  </si>
  <si>
    <t>Decathlon Pondok Indah, Kota Jakarta Selatan</t>
  </si>
  <si>
    <t>Slay Beach Run</t>
  </si>
  <si>
    <t>Slay Cottage, Kota Batam</t>
  </si>
  <si>
    <t>https://www.instagram.com/noexcusefreedom</t>
  </si>
  <si>
    <t>Fun Run Party</t>
  </si>
  <si>
    <t>Lari Gembira Pekalongan Series</t>
  </si>
  <si>
    <t>Grand Keisha Resto &amp; Coffee, Kota Pekalongan</t>
  </si>
  <si>
    <t>Pamer-Run Vol. II</t>
  </si>
  <si>
    <t>Berbagi Ruang &amp; Kopi, Sanur, Kota Denpasar</t>
  </si>
  <si>
    <t>Sentul Ultra Sport</t>
  </si>
  <si>
    <t>Jl. Sentul City No. 167, Kabupaten Bogor</t>
  </si>
  <si>
    <t>Fun Run Berkaraoke</t>
  </si>
  <si>
    <t>0878-5847-5837</t>
  </si>
  <si>
    <t>Pkor Way Halim, Kota Bandar Lampung</t>
  </si>
  <si>
    <t>sentulultrasport.com</t>
  </si>
  <si>
    <t>Starbucks Green Up Your Day Run</t>
  </si>
  <si>
    <t>Starbucks Senayan Park, Kota Jakarta Selatan</t>
  </si>
  <si>
    <t>Tugu Muda Marathon</t>
  </si>
  <si>
    <t>https://www.instagram.com/sentulultrasport</t>
  </si>
  <si>
    <t>Sidrap Run</t>
  </si>
  <si>
    <t>Monumen Ganggawa, Sidrap</t>
  </si>
  <si>
    <t>Kendari Pos Fun Run</t>
  </si>
  <si>
    <t>Lahat Fun Run</t>
  </si>
  <si>
    <t>Halaman GOR, Lahat</t>
  </si>
  <si>
    <t>Kolaboraksi Event</t>
  </si>
  <si>
    <t>Syawalan Fun Run</t>
  </si>
  <si>
    <t>Jl. Surya Kencana No. 174, Kota Bogor</t>
  </si>
  <si>
    <t>Objek Wisata Pasit Pataya, Kota Tasikmalaya</t>
  </si>
  <si>
    <t>0812-7484-5497</t>
  </si>
  <si>
    <t>kolaboraksievent.com</t>
  </si>
  <si>
    <t>LT MEN Power Run Jember</t>
  </si>
  <si>
    <t>Miles for Miracles - Fun Run</t>
  </si>
  <si>
    <t>FX Sudirman, Kota Jakarta Selatan</t>
  </si>
  <si>
    <t>https://www.instagram.com/kolaboraksievent</t>
  </si>
  <si>
    <t>M-RUN</t>
  </si>
  <si>
    <t>ITB Ganesha, Kota Bandung</t>
  </si>
  <si>
    <t>Bonvie Good Hair Club 5K Charity Run</t>
  </si>
  <si>
    <t>Plaza Senayan Sports Hub, Kota Jakarta Pusat</t>
  </si>
  <si>
    <t>Bali Aquathlon</t>
  </si>
  <si>
    <t>Planet Sportswear</t>
  </si>
  <si>
    <t>InterContinental Bali Resort, Badung</t>
  </si>
  <si>
    <t>Jl. Pamulang Raya No. 190, Kota Tangerang Selatan</t>
  </si>
  <si>
    <t>0812-1803-9138</t>
  </si>
  <si>
    <t>Pekalongan beRUNi Healthy</t>
  </si>
  <si>
    <t>planetsportswear.com</t>
  </si>
  <si>
    <t>GOR Jetayu, Kota Pekalongan</t>
  </si>
  <si>
    <t>GAMARA RUN</t>
  </si>
  <si>
    <t>Lapangan Agatis Tanjung Selor, Bulungan</t>
  </si>
  <si>
    <t>Music Run</t>
  </si>
  <si>
    <t>Pantai Akkarena, Kota Makassar</t>
  </si>
  <si>
    <t>https://www.instagram.com/planetsportswear</t>
  </si>
  <si>
    <t>LebaRun</t>
  </si>
  <si>
    <t>Taman Nukila, Kota Ternate</t>
  </si>
  <si>
    <t>GK Fun Run</t>
  </si>
  <si>
    <t>Alun-alun Kota Wonosari, Gunungkidul</t>
  </si>
  <si>
    <t>Soekarno Festival</t>
  </si>
  <si>
    <t>Jl. Sudirman No. 179, Kota Jakarta Pusat</t>
  </si>
  <si>
    <t>0897-5689-4770</t>
  </si>
  <si>
    <t>soekarnofestival.com</t>
  </si>
  <si>
    <t>NGABUBURUN Bareng Raysportindo</t>
  </si>
  <si>
    <t>Ngabuburun Klaten Runners X PDPM Klaten</t>
  </si>
  <si>
    <t>SD Muhammadiyah Tonggalan, Klaten</t>
  </si>
  <si>
    <t>Ngabubu-Run Bersama Ortuseight</t>
  </si>
  <si>
    <t>https://www.instagram.com/soekarnofestival</t>
  </si>
  <si>
    <t>Store AND1 Sport, Kudus</t>
  </si>
  <si>
    <t>IKAYANA Fun Run</t>
  </si>
  <si>
    <t>Lapangan Timur Monumen Bajra Sandhi, Kota Denpasar</t>
  </si>
  <si>
    <t>HETERO Space, Banyumas</t>
  </si>
  <si>
    <t>Color Fur Run</t>
  </si>
  <si>
    <t>Sahur on The Road Run</t>
  </si>
  <si>
    <t>Jl. Kuningan Barat No. 16, Kota Jakarta Selatan</t>
  </si>
  <si>
    <t>Livin Land, Kota Surabaya</t>
  </si>
  <si>
    <t>0878-6772-4588</t>
  </si>
  <si>
    <t>colorfurrun.com</t>
  </si>
  <si>
    <t>Sahurun II</t>
  </si>
  <si>
    <t>Gelora Bung Karno Complex, Kota Jakarta Pusat</t>
  </si>
  <si>
    <t>SAHURUN Vol 1</t>
  </si>
  <si>
    <t>Warung Kopi Puncak Clongop, Gunungkidul</t>
  </si>
  <si>
    <t>https://www.instagram.com/colorfurrun</t>
  </si>
  <si>
    <t>Gudda Coffe GBK, Kota Jakarta Pusat</t>
  </si>
  <si>
    <t>Ramadhan Night Ultra Road</t>
  </si>
  <si>
    <t>Lapangan Mataram, Kota Pekalongan</t>
  </si>
  <si>
    <t>Pintu Pantai BSB, Kota Balikpapan</t>
  </si>
  <si>
    <t>Kejar Bedug Bareng KECERUN</t>
  </si>
  <si>
    <t>Bagi Kopi Kiara Artha, Kota Bandung</t>
  </si>
  <si>
    <t>Hoko Bukber Run Bandung</t>
  </si>
  <si>
    <t>Tedja Coffe, Kota Bandung</t>
  </si>
  <si>
    <t>Kantor Kecamatan Baradatu, Way Kanan</t>
  </si>
  <si>
    <t>NgabubuRUN with Metro Runners</t>
  </si>
  <si>
    <t>Masjid Darussalam, Kota Metro</t>
  </si>
  <si>
    <t>BUKBERUN</t>
  </si>
  <si>
    <t>Aroma Resto, Wonosobo</t>
  </si>
  <si>
    <t>Lapangan Astaka Pancing, Kota Medan</t>
  </si>
  <si>
    <t>NgabubuRUN with Barakah Circle</t>
  </si>
  <si>
    <t>Kopi Ketje Jelutung, Kota Ambon</t>
  </si>
  <si>
    <t>SCH Ngabuburun</t>
  </si>
  <si>
    <t>Sleman City Hall, Sleman</t>
  </si>
  <si>
    <t>NgabubuRUN w/ Gang Kopitiam</t>
  </si>
  <si>
    <t>Gang Kopitiam, Wonosobo</t>
  </si>
  <si>
    <t>RUNmadhan</t>
  </si>
  <si>
    <t>Masjid Al Baitul Amien, Jember</t>
  </si>
  <si>
    <t>Vertext Ngabuburun</t>
  </si>
  <si>
    <t>Kemalaman, Jl. Dharmahusada, Kota Surabaya</t>
  </si>
  <si>
    <t>Run and Munch Vol 5</t>
  </si>
  <si>
    <t>Hyphen, Kota Bandung</t>
  </si>
  <si>
    <t>Ramadhan Ceria Run</t>
  </si>
  <si>
    <t>Ndorogiri Cafe &amp; Resto, Bantul</t>
  </si>
  <si>
    <t>Plaza The Grand Wheel at Citragrand, Kota Semarang</t>
  </si>
  <si>
    <t>Hoko Bukber Run Bekasi</t>
  </si>
  <si>
    <t>Kozi Coffe, Kota Bekasi</t>
  </si>
  <si>
    <t>Kahf Deodo Run East Java</t>
  </si>
  <si>
    <t>Halaman Kantor BAKORWIL III, Kota Malang</t>
  </si>
  <si>
    <t>Takjil Run Vol.2</t>
  </si>
  <si>
    <t>Parkiran KFC Sudirman, Kota Yogyakarta</t>
  </si>
  <si>
    <t>Ngabuburun Bulan Ramadhan</t>
  </si>
  <si>
    <t>Halaman Stadion Sultan Fatah, Demak</t>
  </si>
  <si>
    <t>Makassar Color Run Lightfest</t>
  </si>
  <si>
    <t>Richeese Factory Sumpah Pemuda, Kota Palembang</t>
  </si>
  <si>
    <t>SahurRun</t>
  </si>
  <si>
    <t>Siksorogo Sahurun</t>
  </si>
  <si>
    <t>Tawangmangu, Karanganyar</t>
  </si>
  <si>
    <t>Lakujoo Run</t>
  </si>
  <si>
    <t>Bukber Run 4K</t>
  </si>
  <si>
    <t>Stadion Benteng Reborn, Kota Tangerang</t>
  </si>
  <si>
    <t>Lokio Coffe, Kota Yogyakarta</t>
  </si>
  <si>
    <t>Laska Hotel, Sukabumi</t>
  </si>
  <si>
    <t>NgabubuRUN 5K</t>
  </si>
  <si>
    <t>Laska Hotel, Kota Sukabumi</t>
  </si>
  <si>
    <t>Lanumad Beach Run</t>
  </si>
  <si>
    <t>Sahur on The Run</t>
  </si>
  <si>
    <t>GelaRUN 35th Hagios Ministry</t>
  </si>
  <si>
    <t>Hagios Ministry, Kota Denpasar</t>
  </si>
  <si>
    <t>Ngabubu-Run</t>
  </si>
  <si>
    <t>Kolektif Space, Sleman</t>
  </si>
  <si>
    <t>IFTARUN 5K with Hoko Run Club</t>
  </si>
  <si>
    <t>Nyari Coffe, Kota Bandung</t>
  </si>
  <si>
    <t>BukbeRun 5K</t>
  </si>
  <si>
    <t>Juaraga FX Sudirman, Kota Jakarta Selatan</t>
  </si>
  <si>
    <t>IFTARUN</t>
  </si>
  <si>
    <t>BukbeRun</t>
  </si>
  <si>
    <t>Abah Donny, Bogor</t>
  </si>
  <si>
    <t>Berand Caffe, Kota Metro</t>
  </si>
  <si>
    <t>NGABUBU-RUUUN</t>
  </si>
  <si>
    <t>Plaza Prominade, TMII, Kota Jakarta Timur</t>
  </si>
  <si>
    <t>BASURI Chapter NgabubuRun</t>
  </si>
  <si>
    <t>Desa Palagan, Sleman</t>
  </si>
  <si>
    <t>Dharmahusada Indah Timur RR-22, Kota Surabaya</t>
  </si>
  <si>
    <t>SMADARA Fun Run</t>
  </si>
  <si>
    <t>Road to Bromo Tengger Trail Run</t>
  </si>
  <si>
    <t>Pendopo Agung Wonokitri, Pasuruan</t>
  </si>
  <si>
    <t>Valentine Date Run</t>
  </si>
  <si>
    <t>EJ Peace Coffe 2.0, Kota Bandung</t>
  </si>
  <si>
    <t>Bali Color Fun Run</t>
  </si>
  <si>
    <t>Lap. Parkir Mertasari, Kota Denpasar</t>
  </si>
  <si>
    <t>Fun Run with Xiaomi Semarang &amp; Playon Ambyar</t>
  </si>
  <si>
    <t>Erafone Karangtempel, Kota Semarang</t>
  </si>
  <si>
    <t>Alun-alun, Kota Cimahi</t>
  </si>
  <si>
    <t>Telkomsel Run Fest</t>
  </si>
  <si>
    <t>GraPARI Telkomsel Rantauprapat, Labuhanbatu</t>
  </si>
  <si>
    <t>Opsal Plaza, Kota Palopo</t>
  </si>
  <si>
    <t>Run in Sunshine</t>
  </si>
  <si>
    <t>Agreya Weekend Activities - Fun Run 5K</t>
  </si>
  <si>
    <t>Agreya Coffe, Kota Bogor</t>
  </si>
  <si>
    <t>Charity Run for Gaza</t>
  </si>
  <si>
    <t>Masjid Al-Muttaqin, Kota Bandung</t>
  </si>
  <si>
    <t>PAN Run</t>
  </si>
  <si>
    <t>DPR RI, Kota Jakarta Selatan</t>
  </si>
  <si>
    <t>Sunday Fun Run Gejayan Runners x Bolivar Coffee x Avoskin</t>
  </si>
  <si>
    <t>Bolivar Coffe, Sleman</t>
  </si>
  <si>
    <t>Bekasi Marathon</t>
  </si>
  <si>
    <t>Kota Harapan Indah, Kota Bekasi</t>
  </si>
  <si>
    <t>MR.DIY Run</t>
  </si>
  <si>
    <t>RGS FM Ponorogo City Run</t>
  </si>
  <si>
    <t>DeodoRun</t>
  </si>
  <si>
    <t>RumahSkinCare88, Kota Balikpapan</t>
  </si>
  <si>
    <t>Navigacity Geopoint Fun Run</t>
  </si>
  <si>
    <t>GALAKSII Run</t>
  </si>
  <si>
    <t>Delta Center Sport And Family Club, Sidoarjo</t>
  </si>
  <si>
    <t>TCR First AnniversaRUN</t>
  </si>
  <si>
    <t>Komplek Balai Kota, Kota Tegal</t>
  </si>
  <si>
    <t>Samudra Run Fest</t>
  </si>
  <si>
    <t>Suncity Festival, Kota Madiun</t>
  </si>
  <si>
    <t>Sumut Heritage Run</t>
  </si>
  <si>
    <t>Istana Maimun, Kota Medan</t>
  </si>
  <si>
    <t>Kanogama Fun Run</t>
  </si>
  <si>
    <t>Bank Saqu Vegan Power Run</t>
  </si>
  <si>
    <t>Exhibition Hall Grand City, Kota Surabaya</t>
  </si>
  <si>
    <t>Beach to Beach Fun Run</t>
  </si>
  <si>
    <t>Pantai Midodaren, Tulungagung</t>
  </si>
  <si>
    <t>Pharma Fun Run</t>
  </si>
  <si>
    <t>Mall technomart KCP, Karawang</t>
  </si>
  <si>
    <t>Local Run</t>
  </si>
  <si>
    <t>Garuda Wisnu Singasana, Tabanan</t>
  </si>
  <si>
    <t>Smartfren Family Run x Solo Safari</t>
  </si>
  <si>
    <t>Solo Safari, Kota Surakarta</t>
  </si>
  <si>
    <t>RSS Bhuwana Colour Run</t>
  </si>
  <si>
    <t>Yonzipur 9/LLB, Kota Bandung</t>
  </si>
  <si>
    <t>Pengayoman Run</t>
  </si>
  <si>
    <t>Kawasan Rusan Epicentrum, Kota Jakarta Selatan</t>
  </si>
  <si>
    <t>5K Fun Run - Charity Run for Palestine</t>
  </si>
  <si>
    <t>Suara Merdeka 75 Runniversary</t>
  </si>
  <si>
    <t>Depo Bagoes Bangunan, Gianyar</t>
  </si>
  <si>
    <t>Kahf Deodorun 5K 2025 with Makeupuccino</t>
  </si>
  <si>
    <t>Yess Coffee &amp; Eatery, Kota Bandung</t>
  </si>
  <si>
    <t>PLN Jabar Smile Run</t>
  </si>
  <si>
    <t>Soekarno Fun Run</t>
  </si>
  <si>
    <t>Tugu Kopiah Mas, Lampung Tengah</t>
  </si>
  <si>
    <t>Run for Love</t>
  </si>
  <si>
    <t>Jl Sunan Kalijaga, Pati</t>
  </si>
  <si>
    <t>Run to Smile</t>
  </si>
  <si>
    <t>Transjogja Run</t>
  </si>
  <si>
    <t>Stadion Kridosono, Kota Yogyakarta</t>
  </si>
  <si>
    <t>Kahf 5K Fun Run</t>
  </si>
  <si>
    <t>Taman Senja at Ammaia Ecoforest Suvarna, Tangerang</t>
  </si>
  <si>
    <t>East Java Running Festival - Kediri</t>
  </si>
  <si>
    <t>ASN CollabuRUN</t>
  </si>
  <si>
    <t>Kantor Pusat Basarnas, Kota Jakarta Pusat</t>
  </si>
  <si>
    <t>Party Color Run</t>
  </si>
  <si>
    <t>Stadion Segiri, Kota Samarinda</t>
  </si>
  <si>
    <t>Adhyaksa Charity Run Medan</t>
  </si>
  <si>
    <t>Lanud Soewondo Polonia, Kota Medan</t>
  </si>
  <si>
    <t>PRG-Runfest 5K</t>
  </si>
  <si>
    <t>Citimall, Garut</t>
  </si>
  <si>
    <t>APKI Banten Fest - Fun Run 5K</t>
  </si>
  <si>
    <t>Kawasan Pusat Pemerintahan Provinsi Banten, Serang</t>
  </si>
  <si>
    <t>Relax Youth Run</t>
  </si>
  <si>
    <t>Gedung Paguyuban Desa Minggirsari, Blitar</t>
  </si>
  <si>
    <t>LT MEN Power Run Malang</t>
  </si>
  <si>
    <t>Run 'N Chill 5K</t>
  </si>
  <si>
    <t>SMA Semen Gresik, Gresik</t>
  </si>
  <si>
    <t>SKAONE Fun Run</t>
  </si>
  <si>
    <t>SMKN 1 Makassar, Kota Makassar</t>
  </si>
  <si>
    <t>NIVEA Hijab Run</t>
  </si>
  <si>
    <t>Munggahan Fun Run</t>
  </si>
  <si>
    <t>Sekawan Kopi &amp; Space, Kota Bandung</t>
  </si>
  <si>
    <t>Pejuang Berkahf Resilience Run</t>
  </si>
  <si>
    <t>The Coffe Wowrung, Kota Medan</t>
  </si>
  <si>
    <t>Heli Run</t>
  </si>
  <si>
    <t>Skadron Udara 6, Bogor</t>
  </si>
  <si>
    <t>Powerfit Run Challenge Ramadhan</t>
  </si>
  <si>
    <t>Lapangan Merdeka, Kota Binjai</t>
  </si>
  <si>
    <t>Karawang Mills Green Fun Run</t>
  </si>
  <si>
    <t>CFD Bypass, Karawang</t>
  </si>
  <si>
    <t>Sociolla Bestie Pink Run</t>
  </si>
  <si>
    <t>Menara Mandiri Sudirman, Kota Jakarta Selatan</t>
  </si>
  <si>
    <t>Soekarno Night Run</t>
  </si>
  <si>
    <t>Alun-alun, Kota Blitar</t>
  </si>
  <si>
    <t>FKG Fun Run</t>
  </si>
  <si>
    <t>Faculty of Dentistry, UGM, Sleman</t>
  </si>
  <si>
    <t>19th Dies Natalis STEI ITB</t>
  </si>
  <si>
    <t>Lapangan Saraga ITB, Kota Bandung</t>
  </si>
  <si>
    <t>IATMI Fun Run</t>
  </si>
  <si>
    <t>Grand City Food Center, Kota Balikpapan</t>
  </si>
  <si>
    <t>ROSO with Nutriflakes</t>
  </si>
  <si>
    <t>Sender Coffe EMMA Sapen, Kota Yogyakarta</t>
  </si>
  <si>
    <t>Jakarta Zombie Run Festival</t>
  </si>
  <si>
    <t>Makutarama Salatiga Tolerun</t>
  </si>
  <si>
    <t>Kampus UIN, Kota Salatiga</t>
  </si>
  <si>
    <t>Run for Zoo</t>
  </si>
  <si>
    <t>Ragunan Zoo, Kota Jakarta Selatan</t>
  </si>
  <si>
    <t>MaRi Berlari Bersama Makassar Half Marathon</t>
  </si>
  <si>
    <t>Pantai BSB Gate, Kota Balikpapan</t>
  </si>
  <si>
    <t>Lampung Color Run Lightfest</t>
  </si>
  <si>
    <t>Lari Gembira Yogyakarta Series</t>
  </si>
  <si>
    <t>Resapi Kopi, Kota Yogyakarta</t>
  </si>
  <si>
    <t>SPM Fun Run</t>
  </si>
  <si>
    <t>SMK Nasional Pelayaran Purwokerto, Banyumas</t>
  </si>
  <si>
    <t>MEDICORUN</t>
  </si>
  <si>
    <t>Fun Run with Sunrise</t>
  </si>
  <si>
    <t>Waroeng Sunset Kesongo, Semarang</t>
  </si>
  <si>
    <t>Road to Blue Ocean Minang Run</t>
  </si>
  <si>
    <t>PT Hayati Pratama Mandiri, Kota Padang</t>
  </si>
  <si>
    <t>Charity Run SUI-Jaksel</t>
  </si>
  <si>
    <t>Epicentrum, Kota Jakarta Selatan</t>
  </si>
  <si>
    <t>Galaxy Foam Run</t>
  </si>
  <si>
    <t>Galaxy Mall 1, Kota Surabaya</t>
  </si>
  <si>
    <t>The Moby Park, Wonosobo</t>
  </si>
  <si>
    <t>Tiento Run</t>
  </si>
  <si>
    <t>Talk Space Run</t>
  </si>
  <si>
    <t>Talk Space, Kota Makassar</t>
  </si>
  <si>
    <t>FUN RUNN1VERSARY Squad Pelari Hepi!</t>
  </si>
  <si>
    <t>Depan Stadion Wiradadaha, Tasikmalaya</t>
  </si>
  <si>
    <t>Gembul Run</t>
  </si>
  <si>
    <t>Fun Run Cak!</t>
  </si>
  <si>
    <t>Gedung FK UNAIR, Kota Surabaya</t>
  </si>
  <si>
    <t>Sahid Raya Hotel &amp; Convention, Kota Yogyakarta</t>
  </si>
  <si>
    <t>Malang Couple Run</t>
  </si>
  <si>
    <t>Kampus ABM (STIE Malangkucecwara), Kota Malang</t>
  </si>
  <si>
    <t>BSMI Maros Run</t>
  </si>
  <si>
    <t>Alun-alun BPD Sulselbar, Maros</t>
  </si>
  <si>
    <t>Fitbar Personal Best Run</t>
  </si>
  <si>
    <t>Planet Swalayan, Kota Samarinda</t>
  </si>
  <si>
    <t>Run for Love, Run for Life</t>
  </si>
  <si>
    <t>Rumah Jabatan Bupati Buleleng, Buleleng</t>
  </si>
  <si>
    <t>Merci Run</t>
  </si>
  <si>
    <t>Taman Wisata Merci, Deli Serdang</t>
  </si>
  <si>
    <t>Tangeruns Run for Love</t>
  </si>
  <si>
    <t>Indofood Tower, Kota Jakarta Pusat</t>
  </si>
  <si>
    <t>Meet N Run</t>
  </si>
  <si>
    <t>Tujuhari Coffee, Wijaya, Kota Jakarta Selatan</t>
  </si>
  <si>
    <t>Forever Run</t>
  </si>
  <si>
    <t>Wisma Indocement Zone, Kota Jakarta Selatan</t>
  </si>
  <si>
    <t>Fun Trailrun Budug Asu SgTrailrun</t>
  </si>
  <si>
    <t>Kebun Teh Wonosari, Malang</t>
  </si>
  <si>
    <t>Runniversary X</t>
  </si>
  <si>
    <t>Alinea Kediri, Kota Kediri</t>
  </si>
  <si>
    <t>Ponorogo Running Fest</t>
  </si>
  <si>
    <t>Alun-alun, Ponorogo</t>
  </si>
  <si>
    <t>21st Runniversary Novotel Palembang</t>
  </si>
  <si>
    <t>Novotel Palembang, Kota Palembang</t>
  </si>
  <si>
    <t>Masrun Upas Hill</t>
  </si>
  <si>
    <t>Masjid Al Murabbi, Kota Bandung</t>
  </si>
  <si>
    <t>Palembang Night Run</t>
  </si>
  <si>
    <t>Plaza Benteng Kuto Besak, Kota Palembang</t>
  </si>
  <si>
    <t>FISIP UI Night Run</t>
  </si>
  <si>
    <t>FISIP UI, Kota Depok</t>
  </si>
  <si>
    <t>Balikpapan Running</t>
  </si>
  <si>
    <t>Balai Kota, Kota Balikpapan</t>
  </si>
  <si>
    <t>Run with Bestie</t>
  </si>
  <si>
    <t>Run for Love "Valentine Edition"</t>
  </si>
  <si>
    <t>God Bless Park, Kota Manado</t>
  </si>
  <si>
    <t>Padma Run Bandung</t>
  </si>
  <si>
    <t>Padma Hotel, Kota Bandung</t>
  </si>
  <si>
    <t>Easy Coffe &amp; Eatery, Mimika</t>
  </si>
  <si>
    <t>Papua</t>
  </si>
  <si>
    <t>Strive &amp; Stride</t>
  </si>
  <si>
    <t>Bina Bakti Fun Run</t>
  </si>
  <si>
    <t>SDK 3 Bina Bakti, Bandung</t>
  </si>
  <si>
    <t>Shokz Run</t>
  </si>
  <si>
    <t>Kopi Berbagi, Kota Bandar Lampung</t>
  </si>
  <si>
    <t>Maratua Run</t>
  </si>
  <si>
    <t>Kantor Camat Maratua, Berau</t>
  </si>
  <si>
    <t>Rank This Town</t>
  </si>
  <si>
    <t>RANK Sports, Sidoarjo</t>
  </si>
  <si>
    <t>AISKA Fun Run</t>
  </si>
  <si>
    <t>Kampus 2 Universitas 'Aisyiyah, Kota Surakarta</t>
  </si>
  <si>
    <t>Mlayu Jum'at Wengi</t>
  </si>
  <si>
    <t>Lataran Caffe, Banyumas</t>
  </si>
  <si>
    <t>Rappang Run</t>
  </si>
  <si>
    <t>Monumen Bambu Runcing, Sidenreng Rappang</t>
  </si>
  <si>
    <t>Kalamangsa Fun Run</t>
  </si>
  <si>
    <t>Menara Pandang Teratai, Kota Purwokerto</t>
  </si>
  <si>
    <t>STO Run</t>
  </si>
  <si>
    <t>Lapangan STO, Kota Metro</t>
  </si>
  <si>
    <t>Lord of Mountain Duathlon</t>
  </si>
  <si>
    <t>Cafe D'Pakar, Kota Bandung</t>
  </si>
  <si>
    <t>Aceh Running Festival</t>
  </si>
  <si>
    <t>Taman Budaya, Kota Banda Aceh</t>
  </si>
  <si>
    <t>Rank Running in The Morning Vol. 1</t>
  </si>
  <si>
    <t>RANK Sports, Purwakarta</t>
  </si>
  <si>
    <t>Pontianak City Run</t>
  </si>
  <si>
    <t>GOR Pangsuma, Kota Pontianak</t>
  </si>
  <si>
    <t>Sincia Run</t>
  </si>
  <si>
    <t>Cluster Carribean Grande, Pakuwon City, Kota Surabaya</t>
  </si>
  <si>
    <t>RUN IT</t>
  </si>
  <si>
    <t>Prasetiya Mulya Campus, Tangerang</t>
  </si>
  <si>
    <t>Women Fun Run 5K DR Aesthetic Clinic</t>
  </si>
  <si>
    <t>Area Parkir DR Aesthetic Clinic, Kota Banjarbaru</t>
  </si>
  <si>
    <t>Surabaya Couple Run</t>
  </si>
  <si>
    <t>Livin Land Mandiri, Kota Surabaya</t>
  </si>
  <si>
    <t>Computa Fun Runniversary</t>
  </si>
  <si>
    <t>Kaya Resort, Hargobinangun, Sleman</t>
  </si>
  <si>
    <t>Konawe Run</t>
  </si>
  <si>
    <t>Inolobunggadue Centrall Park, Konawe</t>
  </si>
  <si>
    <t>Yamaha Fun Run</t>
  </si>
  <si>
    <t>Sentral Yamaha Palu, Kota Palu</t>
  </si>
  <si>
    <t>Kotabaru Fun Run</t>
  </si>
  <si>
    <t>Halaman McDonald's Sudirman, Kota Yogyakarta</t>
  </si>
  <si>
    <t>Jl. Sulawesi, Kota Makassar</t>
  </si>
  <si>
    <t>Takalar Run</t>
  </si>
  <si>
    <t>Lap. Makattang Daeng Sibali, Takalar</t>
  </si>
  <si>
    <t>POLITANI Fun Run 5K</t>
  </si>
  <si>
    <t>Kampus POLITANI, Kota Samarinda</t>
  </si>
  <si>
    <t>Omega Space Tuparev, Kota Cirebon</t>
  </si>
  <si>
    <t>Istora Senayan, GBK, Kota Jakarta Pusat</t>
  </si>
  <si>
    <t>Magia Space and Whatever, Kota Madiun</t>
  </si>
  <si>
    <t>ASN Trail Run</t>
  </si>
  <si>
    <t>Bukit Daolong, Bogor</t>
  </si>
  <si>
    <t>Run &amp; Iftar</t>
  </si>
  <si>
    <t>Lapangan Parkir Mertasari, Kota Denpasar</t>
  </si>
  <si>
    <t>ADHI ECO Fun Run</t>
  </si>
  <si>
    <t>BTR Sunday Trail</t>
  </si>
  <si>
    <t>Pura Luhur Bukit Batumateg Guliang Kawan, Gianyar</t>
  </si>
  <si>
    <t>Kavaya Run</t>
  </si>
  <si>
    <t>Alun-alun Batam Centre, Kota Batam</t>
  </si>
  <si>
    <t>PEXRUN</t>
  </si>
  <si>
    <t>Trawas, Mojokerto</t>
  </si>
  <si>
    <t>Hosfour</t>
  </si>
  <si>
    <t>SMA Negeri 4 Pekalongan, Kota Pekalongan</t>
  </si>
  <si>
    <t>Asta Run 3.0</t>
  </si>
  <si>
    <t>Candi Plaosan, Sleman</t>
  </si>
  <si>
    <t>Colorun 5K with THRSHOP x Emina x Kahf</t>
  </si>
  <si>
    <t>Samedja, Kota Bekasi</t>
  </si>
  <si>
    <t>AEON Fast Run</t>
  </si>
  <si>
    <t>Erafone &amp; More Soekarno Hatta, Kota Balikpapan</t>
  </si>
  <si>
    <t>Cilongok Fun Run</t>
  </si>
  <si>
    <t>Lap. Sepak Bola Desa Panembangan, Banyumas</t>
  </si>
  <si>
    <t>5K Run</t>
  </si>
  <si>
    <t>Halaman Parkir Pizza Hut Raden Intan, Kota Bandar Lampung</t>
  </si>
  <si>
    <t>Run Speed Lhokseumawe</t>
  </si>
  <si>
    <t>Harunt Mart, Kota Lhokseumawe</t>
  </si>
  <si>
    <t>Fun Run Anniversary Playon Ambyar Nusantara ke 5</t>
  </si>
  <si>
    <t>Calf Kopi, Kota Semarang</t>
  </si>
  <si>
    <t>Fun Run Yogya Grand Cirebon x Phoenix &amp; Cirebon Runners Core</t>
  </si>
  <si>
    <t>Yogya Grand Cirebon, Kota Cirebon</t>
  </si>
  <si>
    <t>RunMadhan</t>
  </si>
  <si>
    <t>Imlek Run</t>
  </si>
  <si>
    <t>Kopi Calf, Kota Semarang</t>
  </si>
  <si>
    <t>Eureka Run</t>
  </si>
  <si>
    <t>Borma Toserba - TKI, Bandung</t>
  </si>
  <si>
    <t>Parepare Love Run</t>
  </si>
  <si>
    <t>Emba Run Malang 10K</t>
  </si>
  <si>
    <t>Alun-alun Tugu Malang, Kota Malang</t>
  </si>
  <si>
    <t>Asia Toserba, Kota Cirebon</t>
  </si>
  <si>
    <t>Gardena Fun N Fit Anniversary Run</t>
  </si>
  <si>
    <t>Gardena Department Store, Kota Yogyakarta</t>
  </si>
  <si>
    <t>KAFEB UNS Run</t>
  </si>
  <si>
    <t>Fakultas Ekonomi dan Bisnis UNS, Kota Surakarta</t>
  </si>
  <si>
    <t>Anlene 10.000 Langkah</t>
  </si>
  <si>
    <t>Gedung Grahadi, Kota Surabaya</t>
  </si>
  <si>
    <t>Explorind x HOKIbank Fun Run</t>
  </si>
  <si>
    <t>Lapangan Timur Monumen Bajra Sandhi Renon, Kota Denpasar</t>
  </si>
  <si>
    <t>Ibnu Sina Batam Running</t>
  </si>
  <si>
    <t>Lapangan Ibnu Sina, Kota Batam</t>
  </si>
  <si>
    <t>Emina Fun Run</t>
  </si>
  <si>
    <t>Alin-alun Paseban, Bantul</t>
  </si>
  <si>
    <t>YO! Active Fun Run</t>
  </si>
  <si>
    <t>Toserba Yogya, Purwakarta</t>
  </si>
  <si>
    <t>East Java Running Festival - Banyuwangi</t>
  </si>
  <si>
    <t>Boom Marina, Banyuwangi</t>
  </si>
  <si>
    <t>Pemuda HIKMA Fun Run</t>
  </si>
  <si>
    <t>Sae Inn Kendal Fun Run</t>
  </si>
  <si>
    <t>Hotel Sae Inn, Kendal</t>
  </si>
  <si>
    <t>Lapangan Saburai, Kota Bandar Lampung</t>
  </si>
  <si>
    <t>Lari di Sabtu Sore</t>
  </si>
  <si>
    <t>Taman Senja at Ammaia Ecoforest, Kota Tangerang</t>
  </si>
  <si>
    <t>U'run</t>
  </si>
  <si>
    <t>Lanud Sulaiman, Bandung</t>
  </si>
  <si>
    <t>Hoko Run Vol. V Bekasi</t>
  </si>
  <si>
    <t>Decathlon Bekasi, Kota Bekasi</t>
  </si>
  <si>
    <t>Tahura Trail Running Race</t>
  </si>
  <si>
    <t>Tahura Ir. H. Djuanda, Bandung</t>
  </si>
  <si>
    <t>5K Charity Fun Run</t>
  </si>
  <si>
    <t>Grand Kamala Lagoon, Kota Bekasi</t>
  </si>
  <si>
    <t>Club House Run &amp; Riot</t>
  </si>
  <si>
    <t>Satir Sitre, Ciamis</t>
  </si>
  <si>
    <t>BIR 3K Walk</t>
  </si>
  <si>
    <t>Gereja Santa Maria Imakulata, Kota Jakarta Barat</t>
  </si>
  <si>
    <t>M3M Run</t>
  </si>
  <si>
    <t>SMK Muhammadiyah 3, Kota Metro</t>
  </si>
  <si>
    <t>Fun Run 5K: Pengejar Bakso</t>
  </si>
  <si>
    <t>bakso Haji AK Dharmawangsa, Kota Surabaya</t>
  </si>
  <si>
    <t>Emba Shakeout Run 5K</t>
  </si>
  <si>
    <t>Boypung Coffe &amp; Resto, Kota Malang</t>
  </si>
  <si>
    <t>Bogor Color Run Lightfest</t>
  </si>
  <si>
    <t>Ah Poong Sentul City, Kota Bogor</t>
  </si>
  <si>
    <t>Banjaran Fun Run Semi Trail</t>
  </si>
  <si>
    <t>Lapang Pasir Piring, Banjaran, Bandung</t>
  </si>
  <si>
    <t>Fun Run Yogya Pekalongan X Kahf</t>
  </si>
  <si>
    <t>Toserba Yogya Kota, Kota Pekalongan</t>
  </si>
  <si>
    <t>Fit Motion 5K Fun Run</t>
  </si>
  <si>
    <t>Renon, Kota Denpasar</t>
  </si>
  <si>
    <t>Seruni Society &amp; Space, Kota Balikpapan</t>
  </si>
  <si>
    <t>New Order, Kota Malang</t>
  </si>
  <si>
    <t>ZODIAC Baresto, Kota Jakarta Selatan</t>
  </si>
  <si>
    <t>Family Run &amp; Fun</t>
  </si>
  <si>
    <t>Sekolah Citra Berkat CitraLand Surabaya, Kota Surabaya</t>
  </si>
  <si>
    <t>Citra Cosmetics Boulevard, Kota Makassar</t>
  </si>
  <si>
    <t>Medan Cheer Up Run</t>
  </si>
  <si>
    <t>Nusa Dua Heritage, Kota Medan</t>
  </si>
  <si>
    <t>Perdoski Surabaya Run</t>
  </si>
  <si>
    <t>Bank Jambi Fun Run</t>
  </si>
  <si>
    <t>Bank Jambi Gedung Mahligai 9, Kota Jambi</t>
  </si>
  <si>
    <t>Fun Run with Vivo</t>
  </si>
  <si>
    <t>Planet Gadget SES, Kota Denpasar</t>
  </si>
  <si>
    <t>Imigrasi Run</t>
  </si>
  <si>
    <t>Uniska Fun Run</t>
  </si>
  <si>
    <t>Kampus Uniska Handil Bakti, Kota Banjarmasin</t>
  </si>
  <si>
    <t>LT MEN Power Run Gresik</t>
  </si>
  <si>
    <t>Lobby Gressmall, Gresik</t>
  </si>
  <si>
    <t>Salatiga Running Buddies</t>
  </si>
  <si>
    <t>Bungah Coffeshop, Kota Salatiga</t>
  </si>
  <si>
    <t>Zest Kickoff Run</t>
  </si>
  <si>
    <t>Zest Bandung, Kota Bandung</t>
  </si>
  <si>
    <t>Fun Run Special Anniversary Chitra Paratama</t>
  </si>
  <si>
    <t>Hoko Run Vol. VI Kediri</t>
  </si>
  <si>
    <t>Bern Coffe House, Kediri</t>
  </si>
  <si>
    <t>Run with SMADA</t>
  </si>
  <si>
    <t>GraPARI Pettarani, Kota Makassar</t>
  </si>
  <si>
    <t>Alin-alun Engku Putri Batam, Kota Batam</t>
  </si>
  <si>
    <t>Vertical Fun Run</t>
  </si>
  <si>
    <t>Mangga 2 Square, Kota Jakarta Utara</t>
  </si>
  <si>
    <t>6th Anniversary Team Runners Indonesia</t>
  </si>
  <si>
    <t>Impact Fun Run</t>
  </si>
  <si>
    <t>Lapangan Kebon Jeruk, Kota Jakarta Barat</t>
  </si>
  <si>
    <t>5K Garuda Run</t>
  </si>
  <si>
    <t>Charity Day Bun Kopi dan Run a Way</t>
  </si>
  <si>
    <t>Bun Kopi Pahoman, Kota Bandar Lampung</t>
  </si>
  <si>
    <t>Jalan Tunjungan, Kota Surabaya</t>
  </si>
  <si>
    <t>Sunday Morning Run - Road to Equal Run</t>
  </si>
  <si>
    <t>Road to Bekasi Marathon</t>
  </si>
  <si>
    <t>KYZN Kuningan, Kota Jakarta Selatan</t>
  </si>
  <si>
    <t>Desa Wisata Ketapanrame Trawas, Kota Mojokerto</t>
  </si>
  <si>
    <t>Pure Life Night Run Fest</t>
  </si>
  <si>
    <t>Grand Mahkota Hotel, Kota Pontianak</t>
  </si>
  <si>
    <t>TukeRUN: Runninc Gear</t>
  </si>
  <si>
    <t>Dineinc, Kota Jakarta Pusat</t>
  </si>
  <si>
    <t>Sylvester Run</t>
  </si>
  <si>
    <t>Selepan Makmur Wedi, Klaten</t>
  </si>
  <si>
    <t>Explorind HOKIbank Fun Run</t>
  </si>
  <si>
    <t>Area Lapangan Renon, Kota Denpasar</t>
  </si>
  <si>
    <t>Pit Stop Friday Morning Run</t>
  </si>
  <si>
    <t>Goodwheel Companion, Kota Bandung</t>
  </si>
  <si>
    <t>Binturong Fun Run</t>
  </si>
  <si>
    <t>Taman Safari Bali &amp; Marine Park, Gianyar</t>
  </si>
  <si>
    <t>Hoko Run Vol. VII Bandung</t>
  </si>
  <si>
    <t>Sunday Session - Mixed Trail Run</t>
  </si>
  <si>
    <t>Masjid Istiqamah, Lapangan Merdeka 2, Kota Balikpapan</t>
  </si>
  <si>
    <t>Run for the Kulture</t>
  </si>
  <si>
    <t>Nitro Coffe &amp; Roastery, Kota Jakarta Selatan</t>
  </si>
  <si>
    <t>KulineRun</t>
  </si>
  <si>
    <t>G Walk, Kota Surabaya</t>
  </si>
  <si>
    <t>RSDK BerlaRI</t>
  </si>
  <si>
    <t>Andhang Pangrenan, Kota Purwokerto</t>
  </si>
  <si>
    <t>PantuRUN WBL X Adhyaksa</t>
  </si>
  <si>
    <t>Wisata Bahari Lamongan, Lamongan</t>
  </si>
  <si>
    <t>Wonosari Hospital Fun Run</t>
  </si>
  <si>
    <t>RSUD Wonosari, Gunungkidul</t>
  </si>
  <si>
    <t>Soekarno Run Runniversary</t>
  </si>
  <si>
    <t>SeduluRUN</t>
  </si>
  <si>
    <t>Edirne Coffee &amp; Space, Sleman</t>
  </si>
  <si>
    <t>Upmostrace 2.0</t>
  </si>
  <si>
    <t>Gaya Brasserie, Kota Bandung</t>
  </si>
  <si>
    <t>Wardah Glowlympic Run</t>
  </si>
  <si>
    <t>Balekambang Park, Kota Surakarta</t>
  </si>
  <si>
    <t>Chasing BOGORUN</t>
  </si>
  <si>
    <t>Foothill Forest - Cafe &amp; Resort, Bogor</t>
  </si>
  <si>
    <t>Fun Run 5K</t>
  </si>
  <si>
    <t>Universitas Esa Unggul Kampus, Bekasi</t>
  </si>
  <si>
    <t>Ojansport Indonesia, Kota Yogyakarta</t>
  </si>
  <si>
    <t>Saturday Session - Easy Run, Easy Pace</t>
  </si>
  <si>
    <t>Masjid Istiqamah, Lapangan Merdeka, Kota Balikpapan</t>
  </si>
  <si>
    <t>Manado Run Fest</t>
  </si>
  <si>
    <t>Tamang Sehat Victory, Kota Manado</t>
  </si>
  <si>
    <t>Bah49ia Run</t>
  </si>
  <si>
    <t>Mahapeka Fun Running</t>
  </si>
  <si>
    <t>Kampus Pasca Sarjana UIN Siber Syekh Nurjati, Kota Cirebon</t>
  </si>
  <si>
    <t>The Blues Fun Run Samosir</t>
  </si>
  <si>
    <t>Sabtu Lari Santai</t>
  </si>
  <si>
    <t>Rumah Kopi Cantel, Kota Bandung</t>
  </si>
  <si>
    <t>Kulon Progo Trail Run</t>
  </si>
  <si>
    <t>Kokap, Kulon Progo</t>
  </si>
  <si>
    <t>Pitaloka 5.1 Birthday Run</t>
  </si>
  <si>
    <t>Orderjus, GBK, Kota Jakarta Pusat</t>
  </si>
  <si>
    <t>First Sunday Run</t>
  </si>
  <si>
    <t>GRAMM HOTEL by Ambarrukmo, Kota Yogyakarta</t>
  </si>
  <si>
    <t>Gowa Run</t>
  </si>
  <si>
    <t>Kantor Bupati Gowa, Gowa</t>
  </si>
  <si>
    <t>MMSA 22nd Anniversary Fun Run</t>
  </si>
  <si>
    <t>Sportorium UMY, Bantul</t>
  </si>
  <si>
    <t>JABMilk Fun Trail Run 5K</t>
  </si>
  <si>
    <t>Coban Jahe, Malang</t>
  </si>
  <si>
    <t>Fun Run for Slim Toast</t>
  </si>
  <si>
    <t>Grainsly Wijaya, Kota Jakarta Selatan</t>
  </si>
  <si>
    <t>Dhanagun Run</t>
  </si>
  <si>
    <t>SSA Kebun Raya Bogor, Kota Bogor</t>
  </si>
  <si>
    <t>Lapangan Tenis Indoor, Jombang</t>
  </si>
  <si>
    <t>Mandiri Runners Trail &amp; Fun Run</t>
  </si>
  <si>
    <t>Menara Mandiri, Sudirman, Kota Jakarta Selatan</t>
  </si>
  <si>
    <t>ASN Runners Morning Run</t>
  </si>
  <si>
    <t>FX Sudirman, Kota Jakarta Pusat</t>
  </si>
  <si>
    <t>New Year Run 20.25K</t>
  </si>
  <si>
    <t>Third Space | Coffee Dimsum Noodle, Kota Bandung</t>
  </si>
  <si>
    <t>New Year Run with JETE Indonesia</t>
  </si>
  <si>
    <t>Pulau Satu - Senayan Park, Kota Jakarta Pusat</t>
  </si>
  <si>
    <t>New Year Run 2025</t>
  </si>
  <si>
    <t>RS. Darmo, Kota Surabaya</t>
  </si>
  <si>
    <t>2024</t>
  </si>
  <si>
    <t>Sekelik Night Run</t>
  </si>
  <si>
    <t>Mandalika Sunday Run</t>
  </si>
  <si>
    <t>Bumi Kaldera Run</t>
  </si>
  <si>
    <t>Toba Caldera Resort, Toba</t>
  </si>
  <si>
    <t>Kertajati Fun Run</t>
  </si>
  <si>
    <t>Bandara kertajati, Majalengka</t>
  </si>
  <si>
    <t>MelangKAHF Bersama Indorunners Aceh</t>
  </si>
  <si>
    <t>Suzuya Mall, Kota Banda Aceh</t>
  </si>
  <si>
    <t>Kementerian Agama RI, Kota Jakarta Pusat</t>
  </si>
  <si>
    <t>Kahf Surabaya Run</t>
  </si>
  <si>
    <t>Trenggalek Economic Run</t>
  </si>
  <si>
    <t>Alun-alun, Trenggalek</t>
  </si>
  <si>
    <t>Babel Run Action</t>
  </si>
  <si>
    <t>Jembatan Emas Pangkalpinang, Bangka</t>
  </si>
  <si>
    <t>JayandaRun</t>
  </si>
  <si>
    <t>Alun-alun Sidoarjo, Sidoarjo</t>
  </si>
  <si>
    <t>Pasfarma Run</t>
  </si>
  <si>
    <t>FiestaphoRun</t>
  </si>
  <si>
    <t>Stadion Bau Massepe, Pinrang</t>
  </si>
  <si>
    <t>Nutriflakes Happy Run</t>
  </si>
  <si>
    <t>Lapangan Kenari, Kota Yogyakarta</t>
  </si>
  <si>
    <t>Hotel Kusuma Agro, Kota Batu</t>
  </si>
  <si>
    <t>Sasi Ki"Run"Na WJNC Fest</t>
  </si>
  <si>
    <t>Taman Budaya Embung Giwangan, Kota Yogyakarta</t>
  </si>
  <si>
    <t>GranDhika Run</t>
  </si>
  <si>
    <t>Pasaraya Blok M, Kota Jakarta Selatan</t>
  </si>
  <si>
    <t>Beauty Fun Run</t>
  </si>
  <si>
    <t>Rumah Kosmetik Dinoyo, Kota Malang</t>
  </si>
  <si>
    <t>CommNightRun</t>
  </si>
  <si>
    <t>Kahuripan Nirwana, Sidoarjo</t>
  </si>
  <si>
    <t>Solo Square Berlari</t>
  </si>
  <si>
    <t>Fountain Solo Square, Kota Surakarta</t>
  </si>
  <si>
    <t>RSST Fun Run</t>
  </si>
  <si>
    <t>RSUP dr. Soeradji Tirtonegoro, Klaten</t>
  </si>
  <si>
    <t>Madiun 10K</t>
  </si>
  <si>
    <t>BCA Sanga-sanga Fun Run</t>
  </si>
  <si>
    <t>BCA KCU Panakkukang, Kota Makassar</t>
  </si>
  <si>
    <t>5mile &amp; 5print, Fun Run for Palestine!</t>
  </si>
  <si>
    <t>D’Castello Fun Trail Run</t>
  </si>
  <si>
    <t>D'Castello Subang, Subang</t>
  </si>
  <si>
    <t>Fun Run &amp; Walk</t>
  </si>
  <si>
    <t>Royal Brongto Hotel Yogyakarta, Kota Yogyakarta</t>
  </si>
  <si>
    <t>Color Fun Run Cherbon Junction</t>
  </si>
  <si>
    <t>YOGYA Cherbon Junction, Kota Cirebon</t>
  </si>
  <si>
    <t>MDL 525 / Garut Run Fest</t>
  </si>
  <si>
    <t>Jl. Ngontong, Rancabango, Garut</t>
  </si>
  <si>
    <t>Elev8 Fun Run</t>
  </si>
  <si>
    <t>KJ Hotel Yogyakarta, Kota Yogyakarta</t>
  </si>
  <si>
    <t>Aveon Fun Run</t>
  </si>
  <si>
    <t>Aveon Hotel Yogyakarta by Daphna Management, Kota Yogyakarta</t>
  </si>
  <si>
    <t>Terakhirun Fest</t>
  </si>
  <si>
    <t>PPI Lapangan Pusenif, Kota Bandung</t>
  </si>
  <si>
    <t>Patria Fun Run</t>
  </si>
  <si>
    <t>Winner Gym, Kota Blitar</t>
  </si>
  <si>
    <t>Dulur Baladhika Mari Kita Berlari</t>
  </si>
  <si>
    <t>Markas KOREM 083 Baladhika Jaya, Kota Malang</t>
  </si>
  <si>
    <t>Sulsel Half Marathon</t>
  </si>
  <si>
    <t>Butta Toa Run</t>
  </si>
  <si>
    <t>Anjungan Pantai Seruni, Bantaeng</t>
  </si>
  <si>
    <t>Healthy Culture Run</t>
  </si>
  <si>
    <t>Skuadron 45 Halim Perdanakusuma, Kota Jakarta Timur</t>
  </si>
  <si>
    <t>Kediri Color Run</t>
  </si>
  <si>
    <t>Goa Selomangkleng, Kota Kediri</t>
  </si>
  <si>
    <t>Unanda Run</t>
  </si>
  <si>
    <t>Kampus I Unanda, Kota Palopo</t>
  </si>
  <si>
    <t>KITB Industrial Run</t>
  </si>
  <si>
    <t>Kawasan Industri Terpadu Batang, Batang</t>
  </si>
  <si>
    <t>Color Blast Festival</t>
  </si>
  <si>
    <t>Thamrin 10, Kota Jakarta Pusat</t>
  </si>
  <si>
    <t>Kopi Good Day Movement Fun Run</t>
  </si>
  <si>
    <t>Mataram Mall, Kota Mataram</t>
  </si>
  <si>
    <t>Superball Run</t>
  </si>
  <si>
    <t>Rasuna Epicentrum, Kota Jakarta Selatan</t>
  </si>
  <si>
    <t>Ananta Run</t>
  </si>
  <si>
    <t>Kahf Super Fun Run</t>
  </si>
  <si>
    <t>Superindo Parangtritis, Bantul</t>
  </si>
  <si>
    <t>Surabaya DocFest Run</t>
  </si>
  <si>
    <t>FK Universitas Airlangga, Kota Surabaya</t>
  </si>
  <si>
    <t>Bantul Culture Run</t>
  </si>
  <si>
    <t>Alun-alun Wukirsari, Imogiri, Bantul</t>
  </si>
  <si>
    <t>KORPRI Bestuur Run</t>
  </si>
  <si>
    <t>Kantor Pusat Kemendagri, Kota Jakarta Pusat</t>
  </si>
  <si>
    <t>Run With Me</t>
  </si>
  <si>
    <t>Jakarta Convention Center Hall B, Kota Jakarta Pusat</t>
  </si>
  <si>
    <t>UI Ultra Marathon</t>
  </si>
  <si>
    <t>Terraquest Amazing Trail Run</t>
  </si>
  <si>
    <t>Patelki Berlari</t>
  </si>
  <si>
    <t>KAFEGAMA Fun Walk</t>
  </si>
  <si>
    <t>Hoko Run Vol. IV Tasikmalaya</t>
  </si>
  <si>
    <t>Taruh Backyard Coffee, Tasikmalaya</t>
  </si>
  <si>
    <t>Joglo Bakso Pikul Run</t>
  </si>
  <si>
    <t>Joglo Bakso Pikul Enak, Sleman</t>
  </si>
  <si>
    <t>Halaman DPRD, Malioboro, Kota Yogyakarta</t>
  </si>
  <si>
    <t>Undiksha Run</t>
  </si>
  <si>
    <t>Kampus FOK Undiksha Jineng Dalem, Buleleng</t>
  </si>
  <si>
    <t>Yogya Junction Parahyangan, Bandung Barat</t>
  </si>
  <si>
    <t>BCA Citraland Marathon</t>
  </si>
  <si>
    <t>Citraland Surabaya, Kota Surabaya</t>
  </si>
  <si>
    <t>KULINERUN APJI by Nutrive Benecol</t>
  </si>
  <si>
    <t>Tompobulu Maros Trail Run</t>
  </si>
  <si>
    <t>Air Terjung Pung Bunga, Maros</t>
  </si>
  <si>
    <t>ICE BSD, Kota Tangerang Selatan</t>
  </si>
  <si>
    <t>Runvestasi</t>
  </si>
  <si>
    <t>Sekuro Village Beach Resort, Jepara</t>
  </si>
  <si>
    <t>Timbulharjo Fun Run</t>
  </si>
  <si>
    <t>Kalurahan Timbulharjo, Bantul</t>
  </si>
  <si>
    <t>Nirmala Suri Running Festival</t>
  </si>
  <si>
    <t>Milo Activ Indonesia Race</t>
  </si>
  <si>
    <t>Sky View Banaran Cafe, Semarang</t>
  </si>
  <si>
    <t>Solidarity Fun Run</t>
  </si>
  <si>
    <t>Merdeka Walk, Kota Medan</t>
  </si>
  <si>
    <t>Run4 He4lth</t>
  </si>
  <si>
    <t>RS Mata Makassar Tallasa City, Kota Makassar</t>
  </si>
  <si>
    <t>Kandangan Run</t>
  </si>
  <si>
    <t>Lapangan Lambung Mangkurat Kandangan, Hulu Sungai Selatan</t>
  </si>
  <si>
    <t>USU Run</t>
  </si>
  <si>
    <t>Auditorium, Universitas Sumatra Utara, Kota Medan</t>
  </si>
  <si>
    <t>HARRIS Day</t>
  </si>
  <si>
    <t>Lap. Krida Wiradhika Secapa AD, Kota Bandung</t>
  </si>
  <si>
    <t>Sumatera Ekspres MusiRun</t>
  </si>
  <si>
    <t>Level Up Fitness Puri Surya Jaya, Sidoarjo</t>
  </si>
  <si>
    <t>Hello Kitty Street Run</t>
  </si>
  <si>
    <t>Trail Fun Run</t>
  </si>
  <si>
    <t>Bumi Galuh Satria, Ciamis</t>
  </si>
  <si>
    <t>Lovely Toraja Run</t>
  </si>
  <si>
    <t>Plaza Kolam Makale, Tana Toraja</t>
  </si>
  <si>
    <t>Sukhavita Empower Run</t>
  </si>
  <si>
    <t>Taman Candra Wilwatikta, Pasuruan</t>
  </si>
  <si>
    <t>Jelajah Ruang Menoreh</t>
  </si>
  <si>
    <t>Amphitheater Tonorogo, Kulon Progo</t>
  </si>
  <si>
    <t>Ganesha Run</t>
  </si>
  <si>
    <t>Kodiklat TNI AD, Kota Bandung</t>
  </si>
  <si>
    <t>Goladies Challenge 5KM</t>
  </si>
  <si>
    <t>Colorfun Run MGCC</t>
  </si>
  <si>
    <t>MGCC Bungalow, Kota Tangerang</t>
  </si>
  <si>
    <t>Run for Healthy Lungs</t>
  </si>
  <si>
    <t>Pintu 6 GBK, Kota Jakarta Pusat</t>
  </si>
  <si>
    <t>Fun Run 5K RSSK</t>
  </si>
  <si>
    <t>RS Siti Khodijah Muhammadiyah Cabang Sepanjang, Sidoarjo</t>
  </si>
  <si>
    <t>Borobudur, Magelang</t>
  </si>
  <si>
    <t>Mandatalam Earth Run</t>
  </si>
  <si>
    <t>Sumbar Running Festival</t>
  </si>
  <si>
    <t>Fitbar 7K Trail Run</t>
  </si>
  <si>
    <t>Fun Run Danau Mawang</t>
  </si>
  <si>
    <t>Danau Mawang, Gowa</t>
  </si>
  <si>
    <t>Fikkia Run</t>
  </si>
  <si>
    <t>Fun Run &amp; Aksi Bersih</t>
  </si>
  <si>
    <t>Pantai Angin Mamiri, Tanjung Bayang, Kota Makassar</t>
  </si>
  <si>
    <t>Banten 10K Color Run</t>
  </si>
  <si>
    <t>Mercusuar Cikoneng, Anyer, Ciamis</t>
  </si>
  <si>
    <t>Newtown Waterpark Color Water Run</t>
  </si>
  <si>
    <t>Newtown Waterpark, Kota Tangerang</t>
  </si>
  <si>
    <t>ZED STP RUN</t>
  </si>
  <si>
    <t>Lapangan Upacara Karebosi, Kota Makassar</t>
  </si>
  <si>
    <t>Lanud Sultan Hasanuddin Makassar, Maros</t>
  </si>
  <si>
    <t>Bandung Nightrun Festival</t>
  </si>
  <si>
    <t>Erafone n More Run</t>
  </si>
  <si>
    <t>Kemang Raya, Kota Jakarta Selatan</t>
  </si>
  <si>
    <t>Mahakam Korpri Run</t>
  </si>
  <si>
    <t>Halaman Kantor Gubernur Kaltim, Kota Samarinda</t>
  </si>
  <si>
    <t>Color Run 7K Vok's Fest</t>
  </si>
  <si>
    <t>Pantai Cemara Sewu, Bantul</t>
  </si>
  <si>
    <t>Minggu Ceria Lari Bersama</t>
  </si>
  <si>
    <t>Sender Coffe, Jalan Kaliurang, Sleman</t>
  </si>
  <si>
    <t>Pusbatara Run</t>
  </si>
  <si>
    <t>Aloha PIK 2, Tangerang</t>
  </si>
  <si>
    <t>Fun Run and Festival Perayaan HKN FKM UI</t>
  </si>
  <si>
    <t>FKM UI, Kota Depok</t>
  </si>
  <si>
    <t>Unerd Fun Run</t>
  </si>
  <si>
    <t>Topscore Surabaya, Kota Surabaya</t>
  </si>
  <si>
    <t>Cloversary Run 9 - Hill &amp; Run</t>
  </si>
  <si>
    <t>Clove Hotel Bandung, Bandung</t>
  </si>
  <si>
    <t>Piataland Fun Run</t>
  </si>
  <si>
    <t>Piataland, Kota Malang</t>
  </si>
  <si>
    <t>Ecopark Ancol, Kota Jakarta Utara</t>
  </si>
  <si>
    <t>Gembirun Loka</t>
  </si>
  <si>
    <t>Run the Ramp</t>
  </si>
  <si>
    <t>Ciputra World Jakarta, Kota Jakarta Selatan</t>
  </si>
  <si>
    <t>Discovery Fun Run</t>
  </si>
  <si>
    <t>Run and Sniff</t>
  </si>
  <si>
    <t>Kopi Toko Djawa, Kota Bandung</t>
  </si>
  <si>
    <t>PU Run</t>
  </si>
  <si>
    <t>Airlangga Pelindo Run</t>
  </si>
  <si>
    <t>Kampus C Unair, Kota Surabaya</t>
  </si>
  <si>
    <t>Patriotik Run</t>
  </si>
  <si>
    <t>Love Catcher in Bloof Fun Run</t>
  </si>
  <si>
    <t>Bloof Resto &amp; Bar Bandung, Kota Bandung</t>
  </si>
  <si>
    <t>LT MEN Coffe Night Run</t>
  </si>
  <si>
    <t>Tomoro Coffee, Kota Blitar</t>
  </si>
  <si>
    <t>Thursday Night Run</t>
  </si>
  <si>
    <t>Polbangtan, Kota Yogyakarta</t>
  </si>
  <si>
    <t>JUR Wednesday Night Run</t>
  </si>
  <si>
    <t>Grand Kangen Hotel Urip Sumoharjo, Kota Yogyakarta</t>
  </si>
  <si>
    <t>Funfit Color Run</t>
  </si>
  <si>
    <t>Econvention, Taman Impian Jaya Ancol, Kota Jakarta Utara</t>
  </si>
  <si>
    <t>CFD Sudirman, Kota Jakarta Selatan</t>
  </si>
  <si>
    <t>Tebet Highlander 10K</t>
  </si>
  <si>
    <t>Perumahan Tebet Raya, Kota Bandar Lampung</t>
  </si>
  <si>
    <t>Halaman DRPD SumSel, Kota Palembang</t>
  </si>
  <si>
    <t>HIPMI Metro Run</t>
  </si>
  <si>
    <t>5K Fun Run National Health Day</t>
  </si>
  <si>
    <t>Kopi Kisah Manis Dago, Kota Bandung</t>
  </si>
  <si>
    <t>Plaza Sudirman - GBK, Kota Jakarta Pusat</t>
  </si>
  <si>
    <t>Fun Run Penerbad 5K</t>
  </si>
  <si>
    <t>Ngalam Heritage Run</t>
  </si>
  <si>
    <t>Gunungkidul Run &amp; Walk</t>
  </si>
  <si>
    <t>Wonosari, Gunungkidul</t>
  </si>
  <si>
    <t>Surabaya Pahlawan Run</t>
  </si>
  <si>
    <t>Gedung Balai Kota, Kota Surabaya</t>
  </si>
  <si>
    <t>Lapangan Parkir Benteng Vastenburg, Kota Surakarta</t>
  </si>
  <si>
    <t>Samarinda Run Festival</t>
  </si>
  <si>
    <t>Lap. Parkir Samarinda Square, Kota Samarinda</t>
  </si>
  <si>
    <t>Kitped Run</t>
  </si>
  <si>
    <t>FEB, Kampus B UNAIR, Kota Surabaya</t>
  </si>
  <si>
    <t>Gedung MPR/DPR RI, Kota Jakarta Pusat</t>
  </si>
  <si>
    <t>Digital Hub BSD City, Tangerang</t>
  </si>
  <si>
    <t>Pantai Semilir, Tuban</t>
  </si>
  <si>
    <t>RS Sardjito, Kota Yogyakarta</t>
  </si>
  <si>
    <t>Adisutjipto Urban Obstacle Run</t>
  </si>
  <si>
    <t>Lanud Adisutjipto, Sleman</t>
  </si>
  <si>
    <t>Novemberun</t>
  </si>
  <si>
    <t>Komplek Bidakara Menteng Dalam, Kota Jakarta Selatan</t>
  </si>
  <si>
    <t>Jogja International Heritage Walk (JIHW)</t>
  </si>
  <si>
    <t>Run For Somone (ROSO)</t>
  </si>
  <si>
    <t>Plaza Malioboro, Kota Yogyakarta</t>
  </si>
  <si>
    <t>Posko Pemadam Kebakaran Panca Bhakti, Kota Pontianak</t>
  </si>
  <si>
    <t>Heaven Run Vol. 2</t>
  </si>
  <si>
    <t>Heavan With You, Kota Makassar</t>
  </si>
  <si>
    <t>Transmart Serang, Kota Serang</t>
  </si>
  <si>
    <t>Run MU 10K</t>
  </si>
  <si>
    <t>Kampus UMSU, Kota Medan</t>
  </si>
  <si>
    <t>Makassar Berlari</t>
  </si>
  <si>
    <t>Tanggamus Run</t>
  </si>
  <si>
    <t>Prodia Bandung - Wastukencana, Kota Bandung</t>
  </si>
  <si>
    <t>Desa Sriharjo, Bantul</t>
  </si>
  <si>
    <t>Astra Biz Center, Tangerang</t>
  </si>
  <si>
    <t>Bumi Perkemahan Sukamantri, Bogor</t>
  </si>
  <si>
    <t>Midea Run to Party</t>
  </si>
  <si>
    <t>PIK Ebony, Kota Jakarta Utara</t>
  </si>
  <si>
    <t>Woman Warrior Run</t>
  </si>
  <si>
    <t>Universitas Ciputra Surabaya, Kota Surabaya</t>
  </si>
  <si>
    <t>Menoreh Fun Run</t>
  </si>
  <si>
    <t>Lapangan Kenteng, Kulon Progo</t>
  </si>
  <si>
    <t>Reformasi Run</t>
  </si>
  <si>
    <t>Run for Smile Be a Heroes</t>
  </si>
  <si>
    <t>JK Arenatorimun Unhas, Kota Makassar</t>
  </si>
  <si>
    <t>Sneakerzone 5K Fun Run x Mills</t>
  </si>
  <si>
    <t>Sneakerzone, Kota Surabaya</t>
  </si>
  <si>
    <t>IM3 Fun Run Series Vol. 3</t>
  </si>
  <si>
    <t>Monumen Perjuangan Rakyat, Kota Balikpapan</t>
  </si>
  <si>
    <t>IFG Labuan Bajo Marathon</t>
  </si>
  <si>
    <t>Waterfront Marina, Manggarai Barat</t>
  </si>
  <si>
    <t>Fisip Fun Run</t>
  </si>
  <si>
    <t>Aula Terbuka UNISBA, Kota Blitar</t>
  </si>
  <si>
    <t>Luminarun</t>
  </si>
  <si>
    <t>Alun-alun Wates, Kulon Progo</t>
  </si>
  <si>
    <t>Karimun Beach Run</t>
  </si>
  <si>
    <t>Night City Run 10K</t>
  </si>
  <si>
    <t>Pahlawan Business Center, Kota Madiun</t>
  </si>
  <si>
    <t>Festive Fun Run</t>
  </si>
  <si>
    <t>Makassar Town Square, Kota Makassar</t>
  </si>
  <si>
    <t>Hero Run UC Makassar x MSS Group CocaCola</t>
  </si>
  <si>
    <t>Universitas Ciputra, Kota Makassar</t>
  </si>
  <si>
    <t>Iki Magic Run</t>
  </si>
  <si>
    <t>Lagoon Avenue Mall Sungkono, Kota Surabaya</t>
  </si>
  <si>
    <t>Jogja Trail Walk</t>
  </si>
  <si>
    <t>Nyawang Merapi, Sleman</t>
  </si>
  <si>
    <t>Humaniorun UI</t>
  </si>
  <si>
    <t>Running Hepi</t>
  </si>
  <si>
    <t>Taru Martani, Kota Yogyakarta</t>
  </si>
  <si>
    <t>Tangerang Color Run</t>
  </si>
  <si>
    <t>Qbig BSD City, Kota Tangerang</t>
  </si>
  <si>
    <t>Yokogawa Charity Run</t>
  </si>
  <si>
    <t>De Tjolomadoe Run</t>
  </si>
  <si>
    <t>De Tjolomadoe, Karanganyar</t>
  </si>
  <si>
    <t>Bone Youth Run</t>
  </si>
  <si>
    <t>Lapangan Merdeka, Bone</t>
  </si>
  <si>
    <t>Alun-alun Blora, Blora</t>
  </si>
  <si>
    <t>Jejak Tata Ruang</t>
  </si>
  <si>
    <t>Institut Teknologi Sumatera, Lampung Selatan</t>
  </si>
  <si>
    <t>KPU Run to Vote</t>
  </si>
  <si>
    <t>BAKORWIL II, Kota Magelang</t>
  </si>
  <si>
    <t>RSTC Fun Run 5K</t>
  </si>
  <si>
    <t>Tamana, Tallasa City, Kota Makassar</t>
  </si>
  <si>
    <t>Jakarta Convention Center, Kota Jakarta Pusat</t>
  </si>
  <si>
    <t>BPKH Hajj Run</t>
  </si>
  <si>
    <t>Komplek Istana Gubernur Sumatera Barat, Kota Padang</t>
  </si>
  <si>
    <t>Taman Musik, Kota Bandung</t>
  </si>
  <si>
    <t>Shining Walk and Run</t>
  </si>
  <si>
    <t>Carribean Grande, Pakuwon City, Kota Surabaya</t>
  </si>
  <si>
    <t>Pospay Run</t>
  </si>
  <si>
    <t>Pelataran Gedung Sate, Kota Bandung</t>
  </si>
  <si>
    <t>World Children's Day Run</t>
  </si>
  <si>
    <t>Bank Raya Color Run Night Festival Jakarta</t>
  </si>
  <si>
    <t>Run for A Better Tomorrow</t>
  </si>
  <si>
    <t>Bay Park Plaza, Kota Balikpapan</t>
  </si>
  <si>
    <t>Runaway from City</t>
  </si>
  <si>
    <t>Meja Koffie, Sumedang</t>
  </si>
  <si>
    <t>BTS Ultra 100</t>
  </si>
  <si>
    <t>Cemoro Lawang, Probolinggo</t>
  </si>
  <si>
    <t>Fun Run UNISBA</t>
  </si>
  <si>
    <t>Universitas Islam Bandung, Kota Bandung</t>
  </si>
  <si>
    <t>Plaza Lagoi – Bintan Resorts, Bintan</t>
  </si>
  <si>
    <t>Amaze Glow Run</t>
  </si>
  <si>
    <t>The Park Mall, Sukoharjo</t>
  </si>
  <si>
    <t>Bayanan Run</t>
  </si>
  <si>
    <t>Bayanan, Sragen</t>
  </si>
  <si>
    <t>Riss Hotel Malioboro, Kota Yogyakarta</t>
  </si>
  <si>
    <t>Halloween 5K Fun Run</t>
  </si>
  <si>
    <t>Bank Permata, Kota Bandung</t>
  </si>
  <si>
    <t>Anjungan City of Makassar, Pantai Losari, Kota Makassar</t>
  </si>
  <si>
    <t>Beach Fun Run Pantai BSB</t>
  </si>
  <si>
    <t>Pantai BSB, Kota Balikpapan</t>
  </si>
  <si>
    <t>Air Force Three Fun Ampuh</t>
  </si>
  <si>
    <t>LANUD Adi Sumarmo, Karanganyar</t>
  </si>
  <si>
    <t>Neopolis Run</t>
  </si>
  <si>
    <t>Emerald Neopolis, Karawang</t>
  </si>
  <si>
    <t>Nuanu Fun Run</t>
  </si>
  <si>
    <t>Nuanu, Tabanan</t>
  </si>
  <si>
    <t>Korpri Run</t>
  </si>
  <si>
    <t>Rujab Gubernur Sulsel, Kota Makassar</t>
  </si>
  <si>
    <t>WaHaHa Run to Grill 5K</t>
  </si>
  <si>
    <t>WaHaHa Korean BBQ, Kota Bandar Lampung</t>
  </si>
  <si>
    <t>IKAT Run</t>
  </si>
  <si>
    <t>Universitas Lampung, Kota Bandar Lampung</t>
  </si>
  <si>
    <t>Strada Fun Run</t>
  </si>
  <si>
    <t>Universitas Strada Indonesia, Kota Kediri</t>
  </si>
  <si>
    <t>Family Run 5K</t>
  </si>
  <si>
    <t>Universitas Bosowa, Kota Makassar</t>
  </si>
  <si>
    <t>Xiaomi POP Run</t>
  </si>
  <si>
    <t>Alba Ristorante Summitmas, Kota Jakarta Selatan</t>
  </si>
  <si>
    <t>Nara Park Fun Run 5K</t>
  </si>
  <si>
    <t>Nara Park, Kota Bandung</t>
  </si>
  <si>
    <t>Mining Run Dinamit UPNYK</t>
  </si>
  <si>
    <t>UPN Veteran Yogyakarta Kampus 1, Sleman</t>
  </si>
  <si>
    <t>Brawijaya KuadRan</t>
  </si>
  <si>
    <t>Klinik UB, Kota Malang</t>
  </si>
  <si>
    <t>IAKMI Lampung Fun Run</t>
  </si>
  <si>
    <t>Dinas Kesehatan Provinsi Lampung, Kota Bandar Lampung</t>
  </si>
  <si>
    <t>Berpacu Berdubaya Run</t>
  </si>
  <si>
    <t>Monumen UNESCO Subak, Tabanan</t>
  </si>
  <si>
    <t>Sumber Sira Fun Run 5K</t>
  </si>
  <si>
    <t>Wisata Sumber Sira, Malang</t>
  </si>
  <si>
    <t>UFO Run</t>
  </si>
  <si>
    <t>UFO Elektronik, Kota Semarang</t>
  </si>
  <si>
    <t>Forest Run 2024 by BSB City</t>
  </si>
  <si>
    <t>Uptown Mall BSB City, Kota Semarang</t>
  </si>
  <si>
    <t>CeguRun</t>
  </si>
  <si>
    <t>Desa Ponggok, Klaten</t>
  </si>
  <si>
    <t>Trail Run Bonto Massunggu</t>
  </si>
  <si>
    <t>Kampoeng Langit, Desa Bonto, Bone</t>
  </si>
  <si>
    <t>Sumpah Pemuda Run 5K</t>
  </si>
  <si>
    <t>Jl. Balaikota Medan, Kota Medan</t>
  </si>
  <si>
    <t>BapeRun</t>
  </si>
  <si>
    <t>IKEA Kota Baru Parahyangan, Bandung Barat</t>
  </si>
  <si>
    <t>Gorontalo Half Marathon</t>
  </si>
  <si>
    <t>Segara Fun Run 5K</t>
  </si>
  <si>
    <t>Pidis Caffe, Banyuwangi</t>
  </si>
  <si>
    <t>De Java Oorlog Run &amp; Fest</t>
  </si>
  <si>
    <t>Kalurahan Guwosari, Bantul</t>
  </si>
  <si>
    <t>Semarang Trail Run</t>
  </si>
  <si>
    <t>Gedong Songo Temple, Semarang</t>
  </si>
  <si>
    <t>Alfamart Run</t>
  </si>
  <si>
    <t>Plaza Parkir Timur - GBK, Kota Jakarta Pusat</t>
  </si>
  <si>
    <t>Suroboyo Mlayu Bengi</t>
  </si>
  <si>
    <t>Semarun Color Party</t>
  </si>
  <si>
    <t>Rooftop The Park Mall, Kota Semarang</t>
  </si>
  <si>
    <t>Pantai Kuta, Badung</t>
  </si>
  <si>
    <t>UKSW SocioEnvi-RUN</t>
  </si>
  <si>
    <t>Lap. Sepakbola UKSW, Kota Salatiga</t>
  </si>
  <si>
    <t>Jogja Virtual Running: Lima Ksatria</t>
  </si>
  <si>
    <t>Tasneem Hotel Malioboro, Kota Yogyakarta</t>
  </si>
  <si>
    <t>Jelajah Timur - Run for Equality</t>
  </si>
  <si>
    <t>Sembalun-Kuta, Lombok Timur</t>
  </si>
  <si>
    <t>Boulevard Cafe UGM, Sleman</t>
  </si>
  <si>
    <t>Sunday Morning Run</t>
  </si>
  <si>
    <t>IM3 Community Balikpapan, Kota Balikpapan</t>
  </si>
  <si>
    <t>Top Shop Color Run Lampung</t>
  </si>
  <si>
    <t>PKK Agropark, Lampung Selatan</t>
  </si>
  <si>
    <t>Ansor Fun Run</t>
  </si>
  <si>
    <t>Masjid 99 Kubah, Kota Makassar</t>
  </si>
  <si>
    <t>Kahf Manna Kampus Jogja Run</t>
  </si>
  <si>
    <t>Manna Kampus, Kota Yogyakarta</t>
  </si>
  <si>
    <t>ISOPLUS Run Jakarta</t>
  </si>
  <si>
    <t>Community Park PIK, Tangerang</t>
  </si>
  <si>
    <t>Fundaan Run</t>
  </si>
  <si>
    <t>Sukorame Durensewu Pandaan, Pasuruan</t>
  </si>
  <si>
    <t>Pink Ribbon Run</t>
  </si>
  <si>
    <t>Joy Run 5K</t>
  </si>
  <si>
    <t>Menwa Run 807 "Together We Run"</t>
  </si>
  <si>
    <t>Lapangan Upacara UNEJ, Jember</t>
  </si>
  <si>
    <t>Pemuda Selatan Run</t>
  </si>
  <si>
    <t>Lap. H A Sjadjaruddin Malik Pattene, Maros</t>
  </si>
  <si>
    <t>Alun-alun Kota Magelang, Kota Magelang</t>
  </si>
  <si>
    <t>Bantimurung Jungle Run</t>
  </si>
  <si>
    <t>Semarang Kekancan Night Run</t>
  </si>
  <si>
    <t>Ventura Taman Kuliner, Kota Semarang</t>
  </si>
  <si>
    <t>ITB Ultra Marathon</t>
  </si>
  <si>
    <t>Playon Selasa Bengi</t>
  </si>
  <si>
    <t>Area Parkir Uptown Mall BSB, Kota Semarang</t>
  </si>
  <si>
    <t>Fun Run Porsema</t>
  </si>
  <si>
    <t>Danau UNS, Kota Surakarta</t>
  </si>
  <si>
    <t>Tuesday Monring Run</t>
  </si>
  <si>
    <t>Kedai Inn, Kota Jakarta Pusat</t>
  </si>
  <si>
    <t>Jogja Virtual Running</t>
  </si>
  <si>
    <t>Night Fun Run 5K</t>
  </si>
  <si>
    <t>Semanaak Warung &amp; Kopi, Bantul</t>
  </si>
  <si>
    <t>HAKA Fun Run</t>
  </si>
  <si>
    <t>Komplek Gedung Harapan Kasih, Kota Bandung</t>
  </si>
  <si>
    <t>UBURUBURLARI Track Hustle</t>
  </si>
  <si>
    <t>Yogyakarta Marriot Hotel, Kota Yogyakarta</t>
  </si>
  <si>
    <t>Zetfit Run &amp; Workout Festival</t>
  </si>
  <si>
    <t>Dulur KOPI Lembu peteng, Tulungagung</t>
  </si>
  <si>
    <t>Banjoemas Batik Run</t>
  </si>
  <si>
    <t>Banyumas Kota Lama, Banyumas</t>
  </si>
  <si>
    <t>Lapangan Parkir Gedung Perawatan RSPAL dr. Ramelan, Kota Surabaya</t>
  </si>
  <si>
    <t>Alazka Charity Fun Run</t>
  </si>
  <si>
    <t>Sedayu City Kelapa Gading, Kota Jakarta Timur</t>
  </si>
  <si>
    <t>Jakarta Running Fest - Half Marathon</t>
  </si>
  <si>
    <t>Jakarta Running Fest - Marathon</t>
  </si>
  <si>
    <t>Etawalin Dieng Run</t>
  </si>
  <si>
    <t>Lapangan Pandawa Dieng Kulon, Banjarnegara</t>
  </si>
  <si>
    <t>UNDIP Run</t>
  </si>
  <si>
    <t>Lapangan Widya Puraya UNDIP, Kota Semarang</t>
  </si>
  <si>
    <t>Run for Literacy</t>
  </si>
  <si>
    <t>Bukit Tiga Puluh Jungle Run</t>
  </si>
  <si>
    <t>Camp Granit, Taman Nasional Bukit Tiga Puluh, Indragiri Hulu</t>
  </si>
  <si>
    <t>NCC Motorun</t>
  </si>
  <si>
    <t>Naga Eight Restaurant, Kota Denpasar</t>
  </si>
  <si>
    <t>Purwokerto Sapphire Colorful Run</t>
  </si>
  <si>
    <t>Fun Run 5K BPR BKK Jawa Tengah</t>
  </si>
  <si>
    <t>Halaman Gradika Gubernuran, Kota Semarang</t>
  </si>
  <si>
    <t>Jakarta Running Fest - Junior Dash</t>
  </si>
  <si>
    <t>Running Track GBK, Kota Jakarta Pusat</t>
  </si>
  <si>
    <t>Jakarta Running Fest - 5K</t>
  </si>
  <si>
    <t>Jakarta Running Fest - 10K</t>
  </si>
  <si>
    <t>Merah Putih Run</t>
  </si>
  <si>
    <t>Universitas Merdeka Madiun, Kota Madiun</t>
  </si>
  <si>
    <t>Lapangan Desa Pagerharjo, Kulon Progo</t>
  </si>
  <si>
    <t>Andalas Loyalty 6K Run</t>
  </si>
  <si>
    <t>Andalas Depan Plaza Balikpapan, Kota Balikpapan</t>
  </si>
  <si>
    <t>Surabaya Color Run Festival</t>
  </si>
  <si>
    <t>Parkir Timur Plaza, Kota Surabaya</t>
  </si>
  <si>
    <t>Prestige Fun Run</t>
  </si>
  <si>
    <t>Prestige Cuts, Kota Makassar</t>
  </si>
  <si>
    <t>Kediri Batik Fun Run</t>
  </si>
  <si>
    <t>Fun Run STIKPAN</t>
  </si>
  <si>
    <t>STIKES Panakkukang, Kota Makassar</t>
  </si>
  <si>
    <t>Morning Fun Run with TEAM08PM</t>
  </si>
  <si>
    <t>Halaman Parkir Samarina Central Plaza, Kota Samarinda</t>
  </si>
  <si>
    <t>Kelud Vertical Challenge</t>
  </si>
  <si>
    <t>Pintu Masuk Wisata Gn. Kelud, Kediri</t>
  </si>
  <si>
    <t>Adhyaksa Gowa Fun Run</t>
  </si>
  <si>
    <t>Zona A RTH Syekh Yusuf, Gowa</t>
  </si>
  <si>
    <t>Tenggarong Color Run Festival</t>
  </si>
  <si>
    <t>Kecamatan Tenggarong, Kutai Kartanegara</t>
  </si>
  <si>
    <t>Aston Purwokerto Fun Run</t>
  </si>
  <si>
    <t>ASTON Purwokerto Hotel &amp; Convention Center, Kota Purwokerto</t>
  </si>
  <si>
    <t>Alun-alun Bank Sulselbar, Maros</t>
  </si>
  <si>
    <t>STIKMA Fun Run</t>
  </si>
  <si>
    <t>STIK Makassar, Kota Makassar</t>
  </si>
  <si>
    <t>Hari Batik Fun Run &amp; Walk</t>
  </si>
  <si>
    <t>Pintu 6 GBK Plaza Sudirman, Kota Jakarta Pusat</t>
  </si>
  <si>
    <t>DIPORUN 6.0</t>
  </si>
  <si>
    <t>ISOPLUS Run Surabaya</t>
  </si>
  <si>
    <t>KODAM V Brawijaya, Kota Surabaya</t>
  </si>
  <si>
    <t>Area Kampus IPB, Bogor</t>
  </si>
  <si>
    <t>UGM Trail Rrun</t>
  </si>
  <si>
    <t>Lapangan Karang Pramuka, Sleman</t>
  </si>
  <si>
    <t>Pancasila Day Run</t>
  </si>
  <si>
    <t>Sport Center Bengkulu, Kota Bengkulu</t>
  </si>
  <si>
    <t>KCG Outdoor Park, Kota Banjarbaru</t>
  </si>
  <si>
    <t>MesaStila 100</t>
  </si>
  <si>
    <t>Tuesday Night Run</t>
  </si>
  <si>
    <t>Gallery ATM Bank Jateng, Pemuda, Kota Semarang</t>
  </si>
  <si>
    <t>Pontianak Beda Running</t>
  </si>
  <si>
    <t>SWID Run</t>
  </si>
  <si>
    <t>Mataram City, Kota Yogyakarta</t>
  </si>
  <si>
    <t>Plaza Ambarrukmo, Sleman</t>
  </si>
  <si>
    <t>Zebra Bekasi Run</t>
  </si>
  <si>
    <t>Polres Metro Bekasi, Kota Bekasi</t>
  </si>
  <si>
    <t>Alun-alun Madiun, Kota Madiun</t>
  </si>
  <si>
    <t>Jajanrun Edisi Surakarta</t>
  </si>
  <si>
    <t>Hongdae Street Solo, Kota Surakarta</t>
  </si>
  <si>
    <t>Antang Gunung Meratus Run</t>
  </si>
  <si>
    <t>Dinas Perpustakaan dan Kearsipan, Tapin</t>
  </si>
  <si>
    <t>Gatam Run</t>
  </si>
  <si>
    <t>Lapangan Saburai Lampung, Kota Bandar Lampung</t>
  </si>
  <si>
    <t>Mexolie Color Run</t>
  </si>
  <si>
    <t>Habibie Fun Run</t>
  </si>
  <si>
    <t>Tonrangeng River Side, Kota Parepare</t>
  </si>
  <si>
    <t>Garmin Run Indonesia</t>
  </si>
  <si>
    <t>Mandiri Residence, Sidoarjo</t>
  </si>
  <si>
    <t>MateRun</t>
  </si>
  <si>
    <t>Notary Run Sulsel</t>
  </si>
  <si>
    <t>Citraland Sub Duathlon</t>
  </si>
  <si>
    <t>Run Hub</t>
  </si>
  <si>
    <t>TMII, Kota Jakarta Timur</t>
  </si>
  <si>
    <t>DeWi Mlayu Ndeso bareng Bank MSA</t>
  </si>
  <si>
    <t>Agro Wisata Bhumi Merapi, Sleman</t>
  </si>
  <si>
    <t>Mercure Hotel Pangkalan Bun, Kotawaringin Barat</t>
  </si>
  <si>
    <t>Siloam Fun Run 5K</t>
  </si>
  <si>
    <t>PMC Fun Run</t>
  </si>
  <si>
    <t>Lapangan Karya Manunggal Sidakarya, Kota Denpasar</t>
  </si>
  <si>
    <t>Collagena Awet Muda Run</t>
  </si>
  <si>
    <t>Botanical Trail Run</t>
  </si>
  <si>
    <t>Desa Paspan, Banyuwangi</t>
  </si>
  <si>
    <t>Merdeka Run 10K</t>
  </si>
  <si>
    <t>Polres Purbalingga, Purbalingga</t>
  </si>
  <si>
    <t>Running the Wave Vol.2</t>
  </si>
  <si>
    <t>Agora Mall, Kota Jakarta Pusat</t>
  </si>
  <si>
    <t>Keliling Kebun</t>
  </si>
  <si>
    <t>World Heart Day 5K Fun Run</t>
  </si>
  <si>
    <t>RST Slamet Riyadi, Kota Surakarta</t>
  </si>
  <si>
    <t>Friday Night Run</t>
  </si>
  <si>
    <t>KFC Sudirman, Kota Yogyakarta</t>
  </si>
  <si>
    <t>Rabu Gaul Night Run</t>
  </si>
  <si>
    <t>Best City Hotel Yogyakarta, Kota Yogyakarta</t>
  </si>
  <si>
    <t>28K Lari Sumpah Pemuda</t>
  </si>
  <si>
    <t>World Coconut Day Fun Run</t>
  </si>
  <si>
    <t>Brawijaya 5K Fun Run</t>
  </si>
  <si>
    <t>Plaza Sudirman GBK, Kota Jakarta Pusat</t>
  </si>
  <si>
    <t>Melayu Run for Fun</t>
  </si>
  <si>
    <t>Toko Kopi Melayu, Kota Banjarbaru</t>
  </si>
  <si>
    <t>Bank Jateng Fun Run 5pirit for Diversity</t>
  </si>
  <si>
    <t>Bank Jateng Pemuda, Kota Semarang</t>
  </si>
  <si>
    <t>RS Bhayangkara Fun Run</t>
  </si>
  <si>
    <t>Tirtoyoso Park, Kediri</t>
  </si>
  <si>
    <t>SUNRUN</t>
  </si>
  <si>
    <t>Masjid At-Thohir, Kota Depok</t>
  </si>
  <si>
    <t>Road to Suroboyo Mlayu Bengi - KartarRun</t>
  </si>
  <si>
    <t>Justicia Color Run 2.0</t>
  </si>
  <si>
    <t>Universitas Brawijaya Kampus 2, Malang</t>
  </si>
  <si>
    <t>SHA Run For Solo</t>
  </si>
  <si>
    <t>PIM City Run</t>
  </si>
  <si>
    <t>PIM City, Kota Batam</t>
  </si>
  <si>
    <t>Silang Barat Daya - Monas, Kota Jakarta Pusat</t>
  </si>
  <si>
    <t>IM3 Fun Run Series Vol. 2</t>
  </si>
  <si>
    <t>Pontianak Ten Kilo's</t>
  </si>
  <si>
    <t>SMAN 1 Pontianak, Kota Pontianak</t>
  </si>
  <si>
    <t>Jajanrun x Gojek</t>
  </si>
  <si>
    <t>Yogyatorium, Kota Yogyakarta</t>
  </si>
  <si>
    <t>Fun Ube Run</t>
  </si>
  <si>
    <t>RSUD, Kota Bandung</t>
  </si>
  <si>
    <t>Pokémon Run</t>
  </si>
  <si>
    <t>Community Park PIK 2, Kota Jakarta Utara</t>
  </si>
  <si>
    <t>Gunung Ijen, Banyuwangi</t>
  </si>
  <si>
    <t>Run for Resilience 5K</t>
  </si>
  <si>
    <t>Bronto Fun Run 5K &amp; Walk 3K</t>
  </si>
  <si>
    <t>Khayangan Resort, Sleman</t>
  </si>
  <si>
    <t>Soppeng Berlari</t>
  </si>
  <si>
    <t>Lapangan Gasis, Soppeng</t>
  </si>
  <si>
    <t>Dieng, Wonosobo</t>
  </si>
  <si>
    <t>Skipi Water Run</t>
  </si>
  <si>
    <t>Sekolah Kristen IPEKA Puri, Kota Jakarta Barat</t>
  </si>
  <si>
    <t>Parking Lot Phinisi Point, Kota Makassar</t>
  </si>
  <si>
    <t>Polbangtan Yogyakarta, Kota Yogyakarta</t>
  </si>
  <si>
    <t>GMS Run</t>
  </si>
  <si>
    <t>Grand City Balikpapan, Kota Balikpapan</t>
  </si>
  <si>
    <t>FMIPA UGM Charity Fun Run</t>
  </si>
  <si>
    <t>Milo Activ Indonesia Race - Medan Series</t>
  </si>
  <si>
    <t>Lapangan Parkir Nusa Dua Heritage, Kota Medan</t>
  </si>
  <si>
    <t>Hybrid Fun Walk &amp; Fun Run</t>
  </si>
  <si>
    <t>PCX160 Fun Run</t>
  </si>
  <si>
    <t>Silol Kopi &amp; Eatery, Kota Yogyakarta</t>
  </si>
  <si>
    <t>Karawang Lima Kilo Run</t>
  </si>
  <si>
    <t>Ciplaz Karawang, Karawang</t>
  </si>
  <si>
    <t>Road to Korpri Run</t>
  </si>
  <si>
    <t>Sport Festival – 5K Fun Run</t>
  </si>
  <si>
    <t>Stadion Pajajaran, Kota Bogor</t>
  </si>
  <si>
    <t>Rise and Run With U by.U</t>
  </si>
  <si>
    <t>CW Coffee Cikditiro, Kota Yogyakarta</t>
  </si>
  <si>
    <t>Festea Fun Run</t>
  </si>
  <si>
    <t>Benteng Vastenburg, Kota Surakarta</t>
  </si>
  <si>
    <t>Padma Run</t>
  </si>
  <si>
    <t>Bank Jatim JConnect Run</t>
  </si>
  <si>
    <t>Gedung Negara Grahadi, Kota Surabaya</t>
  </si>
  <si>
    <t>Herbalife Run Indonesia</t>
  </si>
  <si>
    <t>Ungarun 10K</t>
  </si>
  <si>
    <t>Alun-alun Bung Karno Semarang, Semarang</t>
  </si>
  <si>
    <t>Makassar Prima Run</t>
  </si>
  <si>
    <t>DeFestive Summarecon Mutiara, Kota Makassar</t>
  </si>
  <si>
    <t>Kemenpora RI, Kota Jakarta Pusat</t>
  </si>
  <si>
    <t>Growing Stronger To6ether Fun Run</t>
  </si>
  <si>
    <t>Hotel MAXONE, Kota Balikpapan</t>
  </si>
  <si>
    <t>IM3 Run N Fun Series</t>
  </si>
  <si>
    <t>Stadion Datu Adil, Kota Tarakan</t>
  </si>
  <si>
    <t>Singkawang Night Run</t>
  </si>
  <si>
    <t>Stadion Kridasana, Kota Singkawang</t>
  </si>
  <si>
    <t>Dino Night Run Season 2</t>
  </si>
  <si>
    <t>Jatim Park 3, Kota Batu</t>
  </si>
  <si>
    <t>Jajanrun Edisi Kaliurang Atas</t>
  </si>
  <si>
    <t>Circle-K Kaliurang KM 15, Sleman</t>
  </si>
  <si>
    <t>Belitong Color Splash</t>
  </si>
  <si>
    <t>Tanjung Pendam Beach, Belitung</t>
  </si>
  <si>
    <t>Motampot Fun Race</t>
  </si>
  <si>
    <t>Alun-Alun Boki Hotinimbang, Kota Kotamobagu</t>
  </si>
  <si>
    <t>Jawara Run</t>
  </si>
  <si>
    <t>Broadway - The Flavor Bliss Alam Sutera, Kota Tangerang Selatan</t>
  </si>
  <si>
    <t>Pelindo Run and Ride</t>
  </si>
  <si>
    <t>BPD DIY Cabang Senopati, Kota Yogyakarta</t>
  </si>
  <si>
    <t>#OlahragaBarengSiMbok</t>
  </si>
  <si>
    <t>Run For Hope</t>
  </si>
  <si>
    <t>Garrya Bianti, Sleman</t>
  </si>
  <si>
    <t>HIPMI Run</t>
  </si>
  <si>
    <t>Four Point by Sheraton Makassar, Kota Makassar</t>
  </si>
  <si>
    <t>Lari 63rsama Nasmoco</t>
  </si>
  <si>
    <t>Spazio Play'On</t>
  </si>
  <si>
    <t>Spazio – Perumahan Graha Family, Kota Surabaya</t>
  </si>
  <si>
    <t>BNI City, Sudirman, Kota Jakarta Pusat</t>
  </si>
  <si>
    <t>Sanggabuana Loop Trail Run 2</t>
  </si>
  <si>
    <t>Desa Mekarbuana, Karawang</t>
  </si>
  <si>
    <t>Spec7a Color Run</t>
  </si>
  <si>
    <t>Kopo Tolerun 2.0</t>
  </si>
  <si>
    <t>Taman Kopo Indah, Bandung</t>
  </si>
  <si>
    <t>Lapatau Bone Run</t>
  </si>
  <si>
    <t>Tugu Titik Nol Lapangan Merdeka, Bone</t>
  </si>
  <si>
    <t>UI Half Marathon</t>
  </si>
  <si>
    <t>Obu 5 Run</t>
  </si>
  <si>
    <t>OMDC Fun Run</t>
  </si>
  <si>
    <t>Fenturun</t>
  </si>
  <si>
    <t>143 Running with IM3</t>
  </si>
  <si>
    <t>Alun-alun Magetan, Magetan</t>
  </si>
  <si>
    <t>TGM Fun Run</t>
  </si>
  <si>
    <t>Alas Daun, Kota Bandung</t>
  </si>
  <si>
    <t>Baung Trail Run</t>
  </si>
  <si>
    <t>Taman Wisata Alam Gunung Baung, Pasuruan</t>
  </si>
  <si>
    <t>Semilir Light Run</t>
  </si>
  <si>
    <t>Dusun Semilir, Semarang</t>
  </si>
  <si>
    <t>DH (Dian Harapan) Run</t>
  </si>
  <si>
    <t>Sekolah Dian Harapan Daan Mogot, Kota Jakarta Barat</t>
  </si>
  <si>
    <t>Forester Run</t>
  </si>
  <si>
    <t>Fakultas Kehutanan dan Lingkungan IPB, Bogor</t>
  </si>
  <si>
    <t>KBP City Run</t>
  </si>
  <si>
    <t>Kota Baru Parahyangan, Bandung Barat</t>
  </si>
  <si>
    <t>Pagilarun Trail</t>
  </si>
  <si>
    <t>Pagilaran, Batang</t>
  </si>
  <si>
    <t>The Local Club Fun Run</t>
  </si>
  <si>
    <t>Garden Plaza Ambarrukmo, Sleman</t>
  </si>
  <si>
    <t>Boulevard Cafe, Sleman</t>
  </si>
  <si>
    <t>Buyan Jungle Run</t>
  </si>
  <si>
    <t>Bumi Perkemahan Buyan, Buleleng</t>
  </si>
  <si>
    <t>Wujil Day: Healing Fun Run 5K</t>
  </si>
  <si>
    <t>INI Run</t>
  </si>
  <si>
    <t>Freedom Run</t>
  </si>
  <si>
    <t>Kahf Sunrise Run</t>
  </si>
  <si>
    <t>Yogya Grand Karawang, Karawang</t>
  </si>
  <si>
    <t>Fifi Skin Clinic Woman Run</t>
  </si>
  <si>
    <t>Herbalife Fun Run Semarang</t>
  </si>
  <si>
    <t>Lapangan RRI, Kota Semarang</t>
  </si>
  <si>
    <t>Symphony Of The Sea - Ancol, Kota Jakarta Utara</t>
  </si>
  <si>
    <t>Pesantenan Run in Pati</t>
  </si>
  <si>
    <t>Alun-alun Pati, Pati</t>
  </si>
  <si>
    <t>Charity Run Education for All by ITB'79</t>
  </si>
  <si>
    <t>Bulungan Run</t>
  </si>
  <si>
    <t>SMAN 70 Jakarta, Kota Jakarta Selatan</t>
  </si>
  <si>
    <t>Kapti Agraria Fun Run</t>
  </si>
  <si>
    <t>Sekolah Tinggi Pertanahan Nasional, Sleman</t>
  </si>
  <si>
    <t>Ascott Fun &amp; Run Bandung</t>
  </si>
  <si>
    <t>Lapangan Timur Candi Plaosan, Klaten</t>
  </si>
  <si>
    <t>Fun Run 5K with Wexcited Fest</t>
  </si>
  <si>
    <t>Halaman Gedung Sate, Kota Bandung</t>
  </si>
  <si>
    <t>Hedi Yunus Birthday Run</t>
  </si>
  <si>
    <t>BAF Lions Run</t>
  </si>
  <si>
    <t>QBIG, BSD City, Tangerang</t>
  </si>
  <si>
    <t>Bekasi Night Run Festival</t>
  </si>
  <si>
    <t>Cikarang International City, Bekasi</t>
  </si>
  <si>
    <t>Gunungkidul Heritage Run</t>
  </si>
  <si>
    <t>Gunung Api Purba Nglanggeran, Gunungkidul</t>
  </si>
  <si>
    <t>IPEKA aRUNika</t>
  </si>
  <si>
    <t>Eco Fun Walk</t>
  </si>
  <si>
    <t>Veterunners</t>
  </si>
  <si>
    <t>Yonif 403 Condongcatur, Sleman</t>
  </si>
  <si>
    <t>Jelajah Kampung Wisata Fun Run</t>
  </si>
  <si>
    <t>Ndalem Hanoman, Kota Yogyakarta</t>
  </si>
  <si>
    <t>Shakeout Run SiBakul Jogja Sport Fest</t>
  </si>
  <si>
    <t>EIGER Night Run</t>
  </si>
  <si>
    <t>EIGER Adventure Flagship Store Jatinangor, Sumedang</t>
  </si>
  <si>
    <t>BDG100 Ultra</t>
  </si>
  <si>
    <t>Villa Istana Bunga, Lembang, Bandung</t>
  </si>
  <si>
    <t>Fun Walk &amp; Aerobic</t>
  </si>
  <si>
    <t>Alun-alun Pancasila Kebumen, Kebumen</t>
  </si>
  <si>
    <t>Prambanan Jogja Color Run Festival</t>
  </si>
  <si>
    <t>Tanjung Uban Run</t>
  </si>
  <si>
    <t>Lap. Hang Tuah Lanan, Bintan</t>
  </si>
  <si>
    <t>Milo Activ Indonesia Race - Palembang Series</t>
  </si>
  <si>
    <t>Plaza Jakabaring, Kota Palembang</t>
  </si>
  <si>
    <t>IKB-KJP 5K Run</t>
  </si>
  <si>
    <t>Kampus 2 IKB-KJP, Kota Palopo</t>
  </si>
  <si>
    <t>Makassar Fun Run Merah Putih</t>
  </si>
  <si>
    <t>Varash 5K Fun Run</t>
  </si>
  <si>
    <t>Desa Adat Kuta, Badung</t>
  </si>
  <si>
    <t>Sheraton Mustika Yogyakarta Resort &amp; Spa, Sleman</t>
  </si>
  <si>
    <t>Ndeso Run &amp; Festival</t>
  </si>
  <si>
    <t>Mahakam Run</t>
  </si>
  <si>
    <t>Hotel Harris, Kota Samarinda</t>
  </si>
  <si>
    <t>Fun Run Harmoni KU</t>
  </si>
  <si>
    <t>Ngebel Ultra</t>
  </si>
  <si>
    <t>Telaga Ngebel, Ponorogo</t>
  </si>
  <si>
    <t>SSC Fun Run</t>
  </si>
  <si>
    <t>Sanden Sport Centre, Kota Magelang</t>
  </si>
  <si>
    <t>Funtastri Run</t>
  </si>
  <si>
    <t>Bandung City Run</t>
  </si>
  <si>
    <t>Boyolali Berlari 7K</t>
  </si>
  <si>
    <t>Alun-alun Kidul Boyolali, Boyolali</t>
  </si>
  <si>
    <t>SBAM Fun Run</t>
  </si>
  <si>
    <t>Swiss-Belhotel, Kota Ambon</t>
  </si>
  <si>
    <t>Run4Charity</t>
  </si>
  <si>
    <t>Greenbelt PIK 2, Tangerang</t>
  </si>
  <si>
    <t>Jelajah Wisata Gunungkidul</t>
  </si>
  <si>
    <t>Embung Nglanggeran, Gunungkidul</t>
  </si>
  <si>
    <t>Shakeout Run Bali Powered by HOKA Indonesia</t>
  </si>
  <si>
    <t>Byrd House Bali, Kota Denpasar</t>
  </si>
  <si>
    <t>Trackpresso: 5K Color Run</t>
  </si>
  <si>
    <t>SMK Theresiana, Kota Semarang</t>
  </si>
  <si>
    <t>Muslimah 5K Run &amp; Walk</t>
  </si>
  <si>
    <t>Transmart, Kota Bandar Lampung</t>
  </si>
  <si>
    <t>Blanco Saturday Miles</t>
  </si>
  <si>
    <t>Blanco Coffee and Books, Kota Yogyakarta</t>
  </si>
  <si>
    <t>Lahendong Geo Run Fest</t>
  </si>
  <si>
    <t>Stadion Babe Palar, Kota Tomohon</t>
  </si>
  <si>
    <t>Fun Run Merdekart Fest</t>
  </si>
  <si>
    <t>Lapangan Merdeka, Pinrang</t>
  </si>
  <si>
    <t>Shakeout Run #MaybankMarathon</t>
  </si>
  <si>
    <t>Atlas Beach Club, Badung</t>
  </si>
  <si>
    <t>Alas Purwo Jungle Run</t>
  </si>
  <si>
    <t>Pantai Triangulasi, Banyuwangi</t>
  </si>
  <si>
    <t>KBS Fun Run 5K</t>
  </si>
  <si>
    <t>SMA Kesatuan Bangsa, Bantul</t>
  </si>
  <si>
    <t>UI Half Marathon Virtual Run</t>
  </si>
  <si>
    <t>Loman Park Hotel, Sleman</t>
  </si>
  <si>
    <t>Awal Bros Run</t>
  </si>
  <si>
    <t>RS Awal Bros, Kota Batam</t>
  </si>
  <si>
    <t>Pharmacon Run</t>
  </si>
  <si>
    <t>Docorun</t>
  </si>
  <si>
    <t>Independence Fun Run</t>
  </si>
  <si>
    <t>JKN Run</t>
  </si>
  <si>
    <t>LL.RE. Martadinata St No.219, Kota Bandung</t>
  </si>
  <si>
    <t>Pemuda Run</t>
  </si>
  <si>
    <t>Stadion Pahoman Bandar Lampung, Kota Bandar Lampung</t>
  </si>
  <si>
    <t>4K Runation</t>
  </si>
  <si>
    <t>Lari Merdeka</t>
  </si>
  <si>
    <t>Kala Kafe Pemalang, Pemalang</t>
  </si>
  <si>
    <t>Sangkar Cottage, Sleman</t>
  </si>
  <si>
    <t>Annual GLC Run</t>
  </si>
  <si>
    <t>East Asia Green Lake City, Kota Tangerang</t>
  </si>
  <si>
    <t>Independence Run 7.9K</t>
  </si>
  <si>
    <t>Hollywood Junction Jababeka, Bekasi</t>
  </si>
  <si>
    <t>Skolari Pelari Berpesta Vol.02</t>
  </si>
  <si>
    <t>Baso Lapangan Tembak Panahan, Kota Jakarta Pusat</t>
  </si>
  <si>
    <t>Road to: Maybank Marathon</t>
  </si>
  <si>
    <t>KABIN (Kedai Anak Binjai), Kota Bandung</t>
  </si>
  <si>
    <t>Garuda Fun Run</t>
  </si>
  <si>
    <t>RSU Wajak Husada, Malang</t>
  </si>
  <si>
    <t>Upmostrace</t>
  </si>
  <si>
    <t>Afecto Coffee, Kota Bandung</t>
  </si>
  <si>
    <t>QRIS Run Surabaya</t>
  </si>
  <si>
    <t>Morojoyo Trail Run</t>
  </si>
  <si>
    <t>Lapangan Gesi, Sragen</t>
  </si>
  <si>
    <t>Run For Independence Day</t>
  </si>
  <si>
    <t>Griya Persada Hotel Kaliurang, Sleman</t>
  </si>
  <si>
    <t>Merdeka Berlari</t>
  </si>
  <si>
    <t>GWK Bali, Badung</t>
  </si>
  <si>
    <t>Regantris Malioboro, Kota Yogyakarta</t>
  </si>
  <si>
    <t>Hybrid Fun Run Antarestar X Road To Bekasi Marathon 2025</t>
  </si>
  <si>
    <t>Hive Kota Harapan Indah, Kota Bekasi</t>
  </si>
  <si>
    <t>Phi Pho, Kota Bandung</t>
  </si>
  <si>
    <t>Fun Color Run Powered by NPURE</t>
  </si>
  <si>
    <t>Putri Duyung Ancol, Kota Jakarta Utara</t>
  </si>
  <si>
    <t>Fun Trail Run &amp; Fun Uphill Ride</t>
  </si>
  <si>
    <t>Jowey Kitchen Farm &amp; Resto Taman Sari, Bogor</t>
  </si>
  <si>
    <t>GerakinBareng untuk Merdeka 7,9K</t>
  </si>
  <si>
    <t>Bandung Indah Plaza, Kota Bandung</t>
  </si>
  <si>
    <t>Amali Fun Run</t>
  </si>
  <si>
    <t>Lapangan Taretta, Bone</t>
  </si>
  <si>
    <t>Carnaval Kemderdekarun</t>
  </si>
  <si>
    <t>Alun-alun Purwokerto, Kota Purwokerto</t>
  </si>
  <si>
    <t>Historical Run</t>
  </si>
  <si>
    <t>Wilis Run</t>
  </si>
  <si>
    <t>Waterpark Bukit Podang, Kediri</t>
  </si>
  <si>
    <t>Plaza Balikpapan, Kota Balikpapan</t>
  </si>
  <si>
    <t>Milo Activ Indonesia Race - Solo Series</t>
  </si>
  <si>
    <t>Fort Vastenburg, Kota Surakarta</t>
  </si>
  <si>
    <t>Pejuang 5K Fun Run</t>
  </si>
  <si>
    <t>Masamba Run</t>
  </si>
  <si>
    <t>Rumah Jabatan Bupati, Luwu Utara</t>
  </si>
  <si>
    <t>Prima Run</t>
  </si>
  <si>
    <t>RTH Callacu, Wajo</t>
  </si>
  <si>
    <t>Pigo Fun Run</t>
  </si>
  <si>
    <t>SECATA Rindam IV/DIPONEGORO, Kebumen</t>
  </si>
  <si>
    <t>Fun Walk Independence Day</t>
  </si>
  <si>
    <t>Fun Run 5K STIKes Mitra Keluarga</t>
  </si>
  <si>
    <t>SAMEDJA, Kota Bekasi</t>
  </si>
  <si>
    <t>Run for Workspace Wellness</t>
  </si>
  <si>
    <t>P23 Hyper Square, Kota Bandung</t>
  </si>
  <si>
    <t>KBP City Run 2024 Vibes</t>
  </si>
  <si>
    <t>Stasiun MRT Senayan, Kota Jakarta Selatan</t>
  </si>
  <si>
    <t>Haluoleo Run</t>
  </si>
  <si>
    <t>Kantor Walikota Kendari, Kota Kendari</t>
  </si>
  <si>
    <t>Crystalin RunXperience</t>
  </si>
  <si>
    <t>UFO Fun Run 5K</t>
  </si>
  <si>
    <t>UFO Elektronika Store, Kota Malang</t>
  </si>
  <si>
    <t>Run to Berru</t>
  </si>
  <si>
    <t>Alun-alun Kota Barru, Barru</t>
  </si>
  <si>
    <t>Rocco’s Bark Day Fun Run</t>
  </si>
  <si>
    <t>Mapolresta Bukittinggi, Kota Bukittinggi</t>
  </si>
  <si>
    <t>Banyuwangi Night Healthy Run</t>
  </si>
  <si>
    <t>RTH. Maron, Banyuwangi</t>
  </si>
  <si>
    <t>UNS Ultra</t>
  </si>
  <si>
    <t>Kampus UNS Kentingan, Kota Surakarta</t>
  </si>
  <si>
    <t>Fun Run Kakkoii Yogyakarta × Musang Running Team</t>
  </si>
  <si>
    <t>Kakkoii Jalan Magelang, Sleman</t>
  </si>
  <si>
    <t>PesawaRun</t>
  </si>
  <si>
    <t>Lapangan Pemkab Pesawaran, Pesawaran</t>
  </si>
  <si>
    <t>Puspem Payangan, Gianyar</t>
  </si>
  <si>
    <t>Titan Run</t>
  </si>
  <si>
    <t>QBIG BSD City, Kota Tangerang Selatan</t>
  </si>
  <si>
    <t>IIF Trail Run</t>
  </si>
  <si>
    <t>Leuwi Pangaduan, Bogor</t>
  </si>
  <si>
    <t>UI Trail Race</t>
  </si>
  <si>
    <t>Balai Desa Nogosaren, Semarang</t>
  </si>
  <si>
    <t>Kadin Gowa Run</t>
  </si>
  <si>
    <t>Lapangan Serbaguna, Gowa</t>
  </si>
  <si>
    <t>SIER Industrial Run</t>
  </si>
  <si>
    <t>Gedung Wisma SIER, Kota Surabaya</t>
  </si>
  <si>
    <t>Jombor Run</t>
  </si>
  <si>
    <t>Taman Nyi Ageng Rakit, Klaten</t>
  </si>
  <si>
    <t>Fun Run Imanuel</t>
  </si>
  <si>
    <t>RS Imanuel Way Halim, Kota Bandar Lampung</t>
  </si>
  <si>
    <t>Watsons x Nature’s Way: Weekend Fun Run</t>
  </si>
  <si>
    <t>Nuansa LG Fun Run 5K</t>
  </si>
  <si>
    <t>Taman Cendana - Komplek Kantor Bupati, Berau</t>
  </si>
  <si>
    <t>Playon Nyenengke</t>
  </si>
  <si>
    <t>Universitas Katolik Soegijapranata, Kota Semarang</t>
  </si>
  <si>
    <t>Patriot Run Floweria Blossom</t>
  </si>
  <si>
    <t>Alun-alun Kota, Kota Surabaya</t>
  </si>
  <si>
    <t>LONGRUNRANGERS 10K</t>
  </si>
  <si>
    <t>The Gade Village, Magelang</t>
  </si>
  <si>
    <t>CDR Run Coaching Clinic</t>
  </si>
  <si>
    <t>THAT LINE Coffee &amp; Ramen, Kota Jakarta Selatan</t>
  </si>
  <si>
    <t>Sultra Fun Run</t>
  </si>
  <si>
    <t>Eks MTQ, Kota Kendari</t>
  </si>
  <si>
    <t>Anggrek Jingga Kajen Run</t>
  </si>
  <si>
    <t>Kajen, Kota Pekalongan</t>
  </si>
  <si>
    <t>Obex Trail Run</t>
  </si>
  <si>
    <t>KEK Tanjung Lesung, Pandeglang</t>
  </si>
  <si>
    <t>Basecamp Selo, Boyolali</t>
  </si>
  <si>
    <t>Baturraden Trail Run</t>
  </si>
  <si>
    <t>Bone Night Run</t>
  </si>
  <si>
    <t>BNI Miles Tune Run to the Beat</t>
  </si>
  <si>
    <t>Santika 7K Fun Run</t>
  </si>
  <si>
    <t>Hotel Santika Bandung, Kota Bandung</t>
  </si>
  <si>
    <t>Kotamobagu Merdeka Berlari</t>
  </si>
  <si>
    <t>Alun-alun Boki Hotinimbang, Kota Manado</t>
  </si>
  <si>
    <t>Sari Ater Jambore Trail Run</t>
  </si>
  <si>
    <t>Mandala Krida, Kota Yogyakarta</t>
  </si>
  <si>
    <t>Widuri Fun Run</t>
  </si>
  <si>
    <t>Sirkuit Widuri, Pemalang</t>
  </si>
  <si>
    <t>Hukum Online Run</t>
  </si>
  <si>
    <t>Runners Avenue SCBD, Kota Jakarta Selatan</t>
  </si>
  <si>
    <t>Circle K 5th Run Series</t>
  </si>
  <si>
    <t>ITDC Peninsula Nusa Dua, Badung</t>
  </si>
  <si>
    <t>Indomaret Fun Run Lampung</t>
  </si>
  <si>
    <t>Milo Activ Indonesia Race - Tangerang Series</t>
  </si>
  <si>
    <t>Aviary Park Bintaro, Kota Tangerang Selatan</t>
  </si>
  <si>
    <t>Meikarta Run</t>
  </si>
  <si>
    <t>Melinda Hospital Fun Run</t>
  </si>
  <si>
    <t>RSKJP Melinda CVC, Kota Bandung</t>
  </si>
  <si>
    <t>Resta Friendship Trail Run</t>
  </si>
  <si>
    <t>Resta Pendopo KM 456, Semarang</t>
  </si>
  <si>
    <t>The Lux Run</t>
  </si>
  <si>
    <t>Beautyverse HQ, Sleman</t>
  </si>
  <si>
    <t>Lampung Let's Run</t>
  </si>
  <si>
    <t>Agung Toyota Fun Run 10K</t>
  </si>
  <si>
    <t>Agung Toyota Batam Center, Kota Batam</t>
  </si>
  <si>
    <t>Lari dari Kenyataan Run &amp; Fun</t>
  </si>
  <si>
    <t>Sarang Elang, Kota Bogor</t>
  </si>
  <si>
    <t>USS Running x Manta Liberta: Run in Repeat</t>
  </si>
  <si>
    <t>Common Grounds Coffee Roaster, Kota Surabaya</t>
  </si>
  <si>
    <t>Masjid Explore Run for Gaza</t>
  </si>
  <si>
    <t>Masjid Al-Lathiif, Kota Bandung</t>
  </si>
  <si>
    <t>TestosteRUN</t>
  </si>
  <si>
    <t>RSUP Dr. Sardjito, Kota Yogyakarta</t>
  </si>
  <si>
    <t>Happy Run Trawas</t>
  </si>
  <si>
    <t>Colorfun Tesla Run</t>
  </si>
  <si>
    <t>Lapangan Kalibliruk Slawi, Kota Tegal</t>
  </si>
  <si>
    <t>Selomangleng Run</t>
  </si>
  <si>
    <t>Area Goa Selomangleng, Kediri</t>
  </si>
  <si>
    <t>Run for Health</t>
  </si>
  <si>
    <t>FK Universitas Bosowa, Kota Makassar</t>
  </si>
  <si>
    <t>Mangrove EcoRUN</t>
  </si>
  <si>
    <t>MyPertamina Fun Run</t>
  </si>
  <si>
    <t>Lapangan Blang, Kota Padang</t>
  </si>
  <si>
    <t>Digiland Run</t>
  </si>
  <si>
    <t>Plaza Barat GBK, Kota Jakarta Pusat</t>
  </si>
  <si>
    <t>She Runs the World</t>
  </si>
  <si>
    <t>Plaza Sudirman GBK, Kota Jakarta Timur</t>
  </si>
  <si>
    <t>Situbondo Night Run</t>
  </si>
  <si>
    <t>Alun-alun Situbondo, Situbondo</t>
  </si>
  <si>
    <t>HMPD Fun Run</t>
  </si>
  <si>
    <t>FK-KMK UGM, Sleman</t>
  </si>
  <si>
    <t>TWC Kraton Ratu Boko, Sleman</t>
  </si>
  <si>
    <t>ERHA 5K Fun Run</t>
  </si>
  <si>
    <t>ERHA Clinic, Kota Bandung</t>
  </si>
  <si>
    <t>Cikarang Runners Fun Run</t>
  </si>
  <si>
    <t>Mitra Keluarga Deltamas, Bekasi</t>
  </si>
  <si>
    <t>Superindo Adisucipto, Kota Surakarta</t>
  </si>
  <si>
    <t>Siksorogo Ring of Lawu</t>
  </si>
  <si>
    <t>Bukit Sekipan, Karanganyar</t>
  </si>
  <si>
    <t>Manglayang Everesting Challenge 8848</t>
  </si>
  <si>
    <t>Wisata Batu Kuda - Cibiru Wetan, Bandung</t>
  </si>
  <si>
    <t>IM3 Fun Run Series Vol. 1</t>
  </si>
  <si>
    <t>Kantor Regional Indosat, Kota Balikpapan</t>
  </si>
  <si>
    <t>Jakarta Color Run Festival</t>
  </si>
  <si>
    <t>PLNmobile Herald Run</t>
  </si>
  <si>
    <t>Akkarena Beach, Kota Makassar</t>
  </si>
  <si>
    <t>Jogja City Run</t>
  </si>
  <si>
    <t>Virtual Run Mini Offline hosted by Klaten Runners</t>
  </si>
  <si>
    <t>Bali Let's Run</t>
  </si>
  <si>
    <t>Halfway Pantai Kuta, Badung</t>
  </si>
  <si>
    <t>Samator Envirunment</t>
  </si>
  <si>
    <t>The Samator Superbloc, Kota Surabaya</t>
  </si>
  <si>
    <t>Jogja Virtual Run</t>
  </si>
  <si>
    <t>TIP TOP Ciputat, Kota Tangerang Selatan</t>
  </si>
  <si>
    <t>FortunaRun</t>
  </si>
  <si>
    <t>Hotel FortunaGrande Malioboro, Kota Yogyakarta</t>
  </si>
  <si>
    <t>JABAR Run</t>
  </si>
  <si>
    <t>J&amp;T Connect Run</t>
  </si>
  <si>
    <t>Plaza Parkir Timur, Kota Jakarta Selatan</t>
  </si>
  <si>
    <t>Fun Run &amp; Fun Walk KB FKPPI PC 1201 Kota Yogyakarta</t>
  </si>
  <si>
    <t>Balaikota Timoho, Kota Yogyakarta</t>
  </si>
  <si>
    <t>Milo Activ Indonesia Race - Semarang Series</t>
  </si>
  <si>
    <t>Lapangan parkir Gajahmada Plaza, Kota Semarang</t>
  </si>
  <si>
    <t>Running The X-Tra Miles</t>
  </si>
  <si>
    <t>Pintu Merah GBK, Kota Jakarta Pusat</t>
  </si>
  <si>
    <t>Erafone Pasific Mall, Kota Tegal</t>
  </si>
  <si>
    <t>Kodam XII Tanjungpura, Kubu Raya</t>
  </si>
  <si>
    <t>PLNmobile Fun Run with Banyumas Runners</t>
  </si>
  <si>
    <t>PLNmobile Fun Run</t>
  </si>
  <si>
    <t>PLN UP3, Kota Purwokerto</t>
  </si>
  <si>
    <t>Road to Run For Independence Day</t>
  </si>
  <si>
    <t>Sequis Building - TBC, Kota Jakarta Selatan</t>
  </si>
  <si>
    <t>Riau Bhayangkara Run</t>
  </si>
  <si>
    <t>Kantor Gubernur Riau, Kota Pekanbaru</t>
  </si>
  <si>
    <t>Binus Online Fun Run</t>
  </si>
  <si>
    <t>Binus Senayan - JWC Campus, Kota Jakarta Pusat</t>
  </si>
  <si>
    <t>Sumsel SMANSA Run</t>
  </si>
  <si>
    <t>Batam 10K</t>
  </si>
  <si>
    <t>Dataran Engku Putri, Kota Batam</t>
  </si>
  <si>
    <t>Kahf DeodoRUN x Guardian</t>
  </si>
  <si>
    <t>Indomaret Fun Run Manado</t>
  </si>
  <si>
    <t>Kawasan Megamas Pohon kasih, Kota Manado</t>
  </si>
  <si>
    <t>Si Jago Fun Run 10K Ambarawa</t>
  </si>
  <si>
    <t>Gereja Jago, Semarang</t>
  </si>
  <si>
    <t>Pasar to Pasar</t>
  </si>
  <si>
    <t>Pasar Klewer, Kota Surakarta</t>
  </si>
  <si>
    <t>Road to Merapi Run</t>
  </si>
  <si>
    <t>Kahyangan Terrace, Sleman</t>
  </si>
  <si>
    <t>Indofest Friendly Run</t>
  </si>
  <si>
    <t>JCC Senayan, Kota Jakarta Pusat</t>
  </si>
  <si>
    <t>Factory Fun Run 5K Batamindo</t>
  </si>
  <si>
    <t>GeromboRun</t>
  </si>
  <si>
    <t>Sunday Social Run with Kahf</t>
  </si>
  <si>
    <t>Indomaret Fun Run Palembang</t>
  </si>
  <si>
    <t>Milo Activ Indonesia Race - Surabaya Series</t>
  </si>
  <si>
    <t>Docfest Run</t>
  </si>
  <si>
    <t>Plankton Adventure Run</t>
  </si>
  <si>
    <t>Merdikorejo, Sleman</t>
  </si>
  <si>
    <t>FISIP UBHARA Run</t>
  </si>
  <si>
    <t>Universitas Bhayangkara, Kota Surabaya</t>
  </si>
  <si>
    <t>Hemaviton Fit &amp; Health Festival</t>
  </si>
  <si>
    <t>Hotel Santika Premiere, Kota Bekasi</t>
  </si>
  <si>
    <t>Geodipa Kahyangan Run</t>
  </si>
  <si>
    <t>Taman Syailendra Dieng, Wonosobo</t>
  </si>
  <si>
    <t>Rupiah Borobudur Playon</t>
  </si>
  <si>
    <t>Lapangan Pemuda, Bulukumba</t>
  </si>
  <si>
    <t>Culture Run</t>
  </si>
  <si>
    <t>Lari Estafet Hari Pajak</t>
  </si>
  <si>
    <t>Kantor Pusat DJP, Kota Jakarta Selatan</t>
  </si>
  <si>
    <t>MANTRA116</t>
  </si>
  <si>
    <t>Kaliandra Resort, Pasuruan</t>
  </si>
  <si>
    <t>10K Pramuka Run</t>
  </si>
  <si>
    <t>Move a Run</t>
  </si>
  <si>
    <t>Bhayakangkara Run</t>
  </si>
  <si>
    <t>Tugu Adipura, Kota Bandar Lampung</t>
  </si>
  <si>
    <t>Paseban Agung, Mojokerto</t>
  </si>
  <si>
    <t>Claro Makassar Fun Run</t>
  </si>
  <si>
    <t>Claro Makassar, Kota Makassar</t>
  </si>
  <si>
    <t>PLNmobile Color Run</t>
  </si>
  <si>
    <t>Santika Wonderfun Run</t>
  </si>
  <si>
    <t>Stadion Hoegeng, Kota Pekalongan</t>
  </si>
  <si>
    <t>Milo Activ Indonesia Race - Bali Series</t>
  </si>
  <si>
    <t>DPRD Prov. Bali, Kota Denpasar</t>
  </si>
  <si>
    <t>Run Away from Drugs</t>
  </si>
  <si>
    <t>Yogya Grand Kepatihan, Kota Bandung</t>
  </si>
  <si>
    <t>Psychofest Run</t>
  </si>
  <si>
    <t>GO RUN with Coffee Toffee x Holycow Grahadi</t>
  </si>
  <si>
    <t>Coffe Toffe x Holycow, Kota Surabaya</t>
  </si>
  <si>
    <t>Prambanan, Sleman</t>
  </si>
  <si>
    <t>The Westin Surabaya - Pakuwon Mall, Kota Surabaya</t>
  </si>
  <si>
    <t>Pasar Desa Adat Keramas, Gianyar</t>
  </si>
  <si>
    <t>Pantai Glagah, Kulon Progo</t>
  </si>
  <si>
    <t>Natsu Matsuri Run</t>
  </si>
  <si>
    <t>Plaza Keong Mas TMII, Kota Jakarta Timur</t>
  </si>
  <si>
    <t>Shakeout Run hosted by Klaten Runners!</t>
  </si>
  <si>
    <t>Senjadi Prambanan Coffee &amp; Eatery, Sleman</t>
  </si>
  <si>
    <t>Bhayangkara Petro Grissee Run</t>
  </si>
  <si>
    <t>GOR Tridharma, Gresik</t>
  </si>
  <si>
    <t>Road to Hemaviton Fit &amp; Health Festival</t>
  </si>
  <si>
    <t>IKOR Run</t>
  </si>
  <si>
    <t>Easy Sunday 5K, Everyone Run goes to Makassar</t>
  </si>
  <si>
    <t>Pasar Segar Panakkukang, Kota Makassar</t>
  </si>
  <si>
    <t>Abd Saleh Air Force Run 4</t>
  </si>
  <si>
    <t>Lanud Abd Saleh, Kota Malang</t>
  </si>
  <si>
    <t>PLNmobile Run with Klaten Runners</t>
  </si>
  <si>
    <t>PLN UP3, Klaten</t>
  </si>
  <si>
    <t>OMG Girlboss Run</t>
  </si>
  <si>
    <t>Teras Malioboro 1, Kota Yogyakarta</t>
  </si>
  <si>
    <t>BTN Jakarta International Marathon</t>
  </si>
  <si>
    <t>Silang Barat Laut, Monas, Kota Jakarta Pusat</t>
  </si>
  <si>
    <t>FUNFIVESTICRUN</t>
  </si>
  <si>
    <t>Run 2.500M</t>
  </si>
  <si>
    <t>Atlantis Beach Club &amp; Deepsea Beach Club, Kota Batam</t>
  </si>
  <si>
    <t>Road to Merapi Merbabu De Trail</t>
  </si>
  <si>
    <t>Before Office Run</t>
  </si>
  <si>
    <t>Norde Coffe, Kota Yogyakarta</t>
  </si>
  <si>
    <t>Rek Mlayu Rek</t>
  </si>
  <si>
    <t>Surabaya Town Square, Kota Surabaya</t>
  </si>
  <si>
    <t>Road to SOHM2024</t>
  </si>
  <si>
    <t>De Celine Resto Jogja, Kota Yogyakarta</t>
  </si>
  <si>
    <t>URmazing Run</t>
  </si>
  <si>
    <t>Plaza Sudirman Gate 6, GBK, Kota Jakarta Pusat</t>
  </si>
  <si>
    <t>Road to BAF Lions Run</t>
  </si>
  <si>
    <t>Mogaya Fun Run</t>
  </si>
  <si>
    <t>Milo Activ Indonesia Race - Yogyakarta Series</t>
  </si>
  <si>
    <t>JEC, Kota Yogyakarta</t>
  </si>
  <si>
    <t>Milo Activ Indonesia Race - Bandung Series</t>
  </si>
  <si>
    <t>5K Fun Run</t>
  </si>
  <si>
    <t>RS Wahidin Sudirohusodo, Kota Makassar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</si>
</sst>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0.0"/>
      <color rgb="FF000000"/>
      <name val="Arial"/>
      <scheme val="minor"/>
    </font>
    <font>
      <b/>
      <color theme="1"/>
      <name val="Arial"/>
    </font>
    <font>
      <b/>
      <sz val="12.0"/>
      <color theme="1"/>
      <name val="Calibri"/>
    </font>
    <font>
      <sz val="12.0"/>
      <color theme="1"/>
      <name val="Calibri"/>
    </font>
    <font>
      <color theme="1"/>
      <name val="Arial"/>
    </font>
    <font>
      <color rgb="FF1F1F1F"/>
      <name val="Arial"/>
    </font>
    <font>
      <u/>
      <color rgb="FF1155CC"/>
      <name val="Arial"/>
    </font>
    <font>
      <color theme="1"/>
      <name val="Arial"/>
      <scheme val="minor"/>
    </font>
    <font>
      <u/>
      <color rgb="FF1155CC"/>
      <name val="Arial"/>
    </font>
    <font>
      <u/>
      <color rgb="FF0000FF"/>
      <name val="Arial"/>
    </font>
    <font>
      <color theme="1"/>
      <name val="Google Sans"/>
    </font>
    <font>
      <u/>
      <color theme="1"/>
      <name val="Arial"/>
    </font>
    <font>
      <u/>
      <color rgb="FF0000FF"/>
      <name val="Arial"/>
    </font>
    <font>
      <u/>
      <color rgb="FF1F1F1F"/>
      <name val="Arial"/>
    </font>
    <font>
      <u/>
      <color rgb="FF0000FF"/>
      <name val="Arial"/>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2" numFmtId="0" xfId="0" applyAlignment="1" applyBorder="1" applyFont="1">
      <alignment horizontal="center" vertical="bottom"/>
    </xf>
    <xf borderId="1" fillId="2" fontId="1" numFmtId="49" xfId="0" applyAlignment="1" applyBorder="1" applyFont="1" applyNumberFormat="1">
      <alignment horizontal="center" shrinkToFit="0" vertical="top" wrapText="1"/>
    </xf>
    <xf borderId="1" fillId="2" fontId="1" numFmtId="3" xfId="0" applyAlignment="1" applyBorder="1" applyFont="1" applyNumberFormat="1">
      <alignment horizontal="center" shrinkToFit="0" vertical="top" wrapText="1"/>
    </xf>
    <xf borderId="1" fillId="0" fontId="3" numFmtId="0" xfId="0" applyAlignment="1" applyBorder="1" applyFont="1">
      <alignment horizontal="center" vertical="bottom"/>
    </xf>
    <xf borderId="1" fillId="2" fontId="1" numFmtId="164" xfId="0" applyAlignment="1" applyBorder="1" applyFont="1" applyNumberFormat="1">
      <alignment horizontal="center" shrinkToFit="0" vertical="top" wrapText="1"/>
    </xf>
    <xf borderId="1" fillId="0" fontId="3" numFmtId="0" xfId="0" applyAlignment="1" applyBorder="1" applyFont="1">
      <alignment vertical="bottom"/>
    </xf>
    <xf borderId="1" fillId="2" fontId="1" numFmtId="3" xfId="0" applyAlignment="1" applyBorder="1" applyFont="1" applyNumberFormat="1">
      <alignment horizontal="center" vertical="top"/>
    </xf>
    <xf borderId="1" fillId="2" fontId="1" numFmtId="0" xfId="0" applyAlignment="1" applyBorder="1" applyFont="1">
      <alignment horizontal="center" readingOrder="0" shrinkToFit="0" vertical="top" wrapText="1"/>
    </xf>
    <xf borderId="1" fillId="2" fontId="1" numFmtId="0" xfId="0" applyAlignment="1" applyBorder="1" applyFont="1">
      <alignment horizontal="center" vertical="top"/>
    </xf>
    <xf borderId="1" fillId="0" fontId="4" numFmtId="0" xfId="0" applyAlignment="1" applyBorder="1" applyFont="1">
      <alignment horizontal="center" shrinkToFit="0" vertical="top" wrapText="1"/>
    </xf>
    <xf borderId="1" fillId="0" fontId="4" numFmtId="0" xfId="0" applyAlignment="1" applyBorder="1" applyFont="1">
      <alignment readingOrder="0" shrinkToFit="0" vertical="top" wrapText="1"/>
    </xf>
    <xf borderId="1" fillId="0" fontId="4" numFmtId="49" xfId="0" applyAlignment="1" applyBorder="1" applyFont="1" applyNumberFormat="1">
      <alignment horizontal="center" readingOrder="0" shrinkToFit="0" vertical="top" wrapText="1"/>
    </xf>
    <xf borderId="1" fillId="3" fontId="5" numFmtId="0" xfId="0" applyAlignment="1" applyBorder="1" applyFill="1" applyFont="1">
      <alignment readingOrder="0" shrinkToFit="0" vertical="top" wrapText="1"/>
    </xf>
    <xf borderId="1" fillId="0" fontId="4" numFmtId="164" xfId="0" applyAlignment="1" applyBorder="1" applyFont="1" applyNumberFormat="1">
      <alignment horizontal="center" shrinkToFit="0" vertical="top" wrapText="1"/>
    </xf>
    <xf borderId="1" fillId="0" fontId="6" numFmtId="0" xfId="0" applyAlignment="1" applyBorder="1" applyFont="1">
      <alignment readingOrder="0" shrinkToFit="0" vertical="top" wrapText="1"/>
    </xf>
    <xf borderId="1" fillId="0" fontId="4" numFmtId="4" xfId="0" applyAlignment="1" applyBorder="1" applyFont="1" applyNumberFormat="1">
      <alignment horizontal="center" shrinkToFit="0" vertical="top" wrapText="1"/>
    </xf>
    <xf borderId="1" fillId="0" fontId="4" numFmtId="3" xfId="0" applyAlignment="1" applyBorder="1" applyFont="1" applyNumberFormat="1">
      <alignment horizontal="center" shrinkToFit="0" vertical="top" wrapText="1"/>
    </xf>
    <xf borderId="1" fillId="0" fontId="4" numFmtId="0" xfId="0" applyAlignment="1" applyBorder="1" applyFont="1">
      <alignment shrinkToFit="0" vertical="top" wrapText="1"/>
    </xf>
    <xf borderId="1" fillId="0" fontId="4" numFmtId="3" xfId="0" applyAlignment="1" applyBorder="1" applyFont="1" applyNumberFormat="1">
      <alignment horizontal="center" readingOrder="0" vertical="top"/>
    </xf>
    <xf borderId="1" fillId="0" fontId="4" numFmtId="164" xfId="0" applyAlignment="1" applyBorder="1" applyFont="1" applyNumberFormat="1">
      <alignment horizontal="center" vertical="top"/>
    </xf>
    <xf borderId="1" fillId="0" fontId="4" numFmtId="3" xfId="0" applyAlignment="1" applyBorder="1" applyFont="1" applyNumberFormat="1">
      <alignment horizontal="center" vertical="top"/>
    </xf>
    <xf borderId="1" fillId="0" fontId="4" numFmtId="0" xfId="0" applyAlignment="1" applyBorder="1" applyFont="1">
      <alignment vertical="top"/>
    </xf>
    <xf borderId="1" fillId="0" fontId="4" numFmtId="49" xfId="0" applyAlignment="1" applyBorder="1" applyFont="1" applyNumberFormat="1">
      <alignment horizontal="center" vertical="top"/>
    </xf>
    <xf borderId="1" fillId="0" fontId="4" numFmtId="0" xfId="0" applyAlignment="1" applyBorder="1" applyFont="1">
      <alignment horizontal="center" vertical="top"/>
    </xf>
    <xf borderId="1" fillId="0" fontId="7" numFmtId="0" xfId="0" applyAlignment="1" applyBorder="1" applyFont="1">
      <alignment readingOrder="0" shrinkToFit="0" vertical="top" wrapText="1"/>
    </xf>
    <xf borderId="1" fillId="0" fontId="8" numFmtId="0" xfId="0" applyAlignment="1" applyBorder="1" applyFont="1">
      <alignment horizontal="center" readingOrder="0" shrinkToFit="0" vertical="top" wrapText="1"/>
    </xf>
    <xf borderId="1" fillId="0" fontId="4" numFmtId="3" xfId="0" applyAlignment="1" applyBorder="1" applyFont="1" applyNumberFormat="1">
      <alignment horizontal="center" readingOrder="0" shrinkToFit="0" vertical="top" wrapText="1"/>
    </xf>
    <xf borderId="1" fillId="0" fontId="9" numFmtId="0" xfId="0" applyAlignment="1" applyBorder="1" applyFont="1">
      <alignment horizontal="center" readingOrder="0" vertical="top"/>
    </xf>
    <xf borderId="1" fillId="0" fontId="10" numFmtId="0" xfId="0" applyAlignment="1" applyBorder="1" applyFont="1">
      <alignment readingOrder="0" shrinkToFit="0" vertical="top" wrapText="1"/>
    </xf>
    <xf borderId="1" fillId="0" fontId="11" numFmtId="0" xfId="0" applyAlignment="1" applyBorder="1" applyFont="1">
      <alignment readingOrder="0" shrinkToFit="0" vertical="top" wrapText="1"/>
    </xf>
    <xf borderId="1" fillId="0" fontId="4" numFmtId="4" xfId="0" applyAlignment="1" applyBorder="1" applyFont="1" applyNumberFormat="1">
      <alignment horizontal="right" readingOrder="0" shrinkToFit="0" vertical="top" wrapText="1"/>
    </xf>
    <xf borderId="1" fillId="0" fontId="4" numFmtId="49" xfId="0" applyAlignment="1" applyBorder="1" applyFont="1" applyNumberFormat="1">
      <alignment vertical="top"/>
    </xf>
    <xf borderId="0" fillId="0" fontId="4" numFmtId="49" xfId="0" applyAlignment="1" applyFont="1" applyNumberFormat="1">
      <alignment horizontal="center" shrinkToFit="0" vertical="top" wrapText="1"/>
    </xf>
    <xf borderId="1" fillId="0" fontId="4" numFmtId="4" xfId="0" applyAlignment="1" applyBorder="1" applyFont="1" applyNumberFormat="1">
      <alignment horizontal="center" readingOrder="0" vertical="top"/>
    </xf>
    <xf borderId="0" fillId="0" fontId="10" numFmtId="0" xfId="0" applyAlignment="1" applyFont="1">
      <alignment readingOrder="0" shrinkToFit="0" vertical="top" wrapText="1"/>
    </xf>
    <xf borderId="1" fillId="0" fontId="4" numFmtId="49" xfId="0" applyAlignment="1" applyBorder="1" applyFont="1" applyNumberFormat="1">
      <alignment horizontal="center" shrinkToFit="0" vertical="top" wrapText="1"/>
    </xf>
    <xf borderId="1" fillId="0" fontId="12" numFmtId="0" xfId="0" applyAlignment="1" applyBorder="1" applyFont="1">
      <alignment horizontal="center" readingOrder="0" shrinkToFit="0" vertical="top" wrapText="1"/>
    </xf>
    <xf borderId="1" fillId="3" fontId="13" numFmtId="0" xfId="0" applyAlignment="1" applyBorder="1" applyFont="1">
      <alignment readingOrder="0" shrinkToFit="0" vertical="top" wrapText="1"/>
    </xf>
    <xf borderId="0" fillId="0" fontId="10" numFmtId="0" xfId="0" applyAlignment="1" applyFont="1">
      <alignment readingOrder="0" vertical="top"/>
    </xf>
    <xf borderId="1" fillId="0" fontId="14" numFmtId="0" xfId="0" applyAlignment="1" applyBorder="1" applyFont="1">
      <alignment readingOrder="0" vertical="top"/>
    </xf>
    <xf borderId="1" fillId="0" fontId="4" numFmtId="0" xfId="0" applyAlignment="1" applyBorder="1" applyFont="1">
      <alignment horizontal="center" readingOrder="0" shrinkToFit="0" vertical="top" wrapText="1"/>
    </xf>
    <xf borderId="1" fillId="0" fontId="4" numFmtId="49" xfId="0" applyAlignment="1" applyBorder="1" applyFont="1" applyNumberFormat="1">
      <alignment readingOrder="0" vertical="top"/>
    </xf>
    <xf borderId="1" fillId="0" fontId="4" numFmtId="0" xfId="0" applyAlignment="1" applyBorder="1" applyFont="1">
      <alignment readingOrder="0" vertical="top"/>
    </xf>
    <xf borderId="1" fillId="0" fontId="4" numFmtId="164" xfId="0" applyAlignment="1" applyBorder="1" applyFont="1" applyNumberFormat="1">
      <alignment vertical="top"/>
    </xf>
    <xf borderId="0" fillId="0" fontId="7" numFmtId="0" xfId="0" applyAlignment="1" applyFont="1">
      <alignment horizontal="center"/>
    </xf>
    <xf borderId="0" fillId="0" fontId="7" numFmtId="0" xfId="0" applyAlignment="1" applyFont="1">
      <alignment horizontal="center" shrinkToFit="0" vertical="top" wrapText="1"/>
    </xf>
    <xf borderId="0" fillId="0" fontId="7" numFmtId="3"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tintanuswa.com" TargetMode="External"/><Relationship Id="rId42" Type="http://schemas.openxmlformats.org/officeDocument/2006/relationships/hyperlink" Target="http://sublimroot.com" TargetMode="External"/><Relationship Id="rId41" Type="http://schemas.openxmlformats.org/officeDocument/2006/relationships/hyperlink" Target="http://kainpijarstudio.com" TargetMode="External"/><Relationship Id="rId44" Type="http://schemas.openxmlformats.org/officeDocument/2006/relationships/hyperlink" Target="http://ronasublim.com" TargetMode="External"/><Relationship Id="rId43" Type="http://schemas.openxmlformats.org/officeDocument/2006/relationships/hyperlink" Target="http://prismakain.com" TargetMode="External"/><Relationship Id="rId46" Type="http://schemas.openxmlformats.org/officeDocument/2006/relationships/hyperlink" Target="http://senadaprint.com" TargetMode="External"/><Relationship Id="rId45" Type="http://schemas.openxmlformats.org/officeDocument/2006/relationships/hyperlink" Target="http://polakarsa.com" TargetMode="External"/><Relationship Id="rId1" Type="http://schemas.openxmlformats.org/officeDocument/2006/relationships/hyperlink" Target="http://awanwarnasublim.com" TargetMode="External"/><Relationship Id="rId2" Type="http://schemas.openxmlformats.org/officeDocument/2006/relationships/hyperlink" Target="http://larasprintstudio.com" TargetMode="External"/><Relationship Id="rId3" Type="http://schemas.openxmlformats.org/officeDocument/2006/relationships/hyperlink" Target="http://sumbuwarna.com" TargetMode="External"/><Relationship Id="rId4" Type="http://schemas.openxmlformats.org/officeDocument/2006/relationships/hyperlink" Target="http://tintalelana.com" TargetMode="External"/><Relationship Id="rId9" Type="http://schemas.openxmlformats.org/officeDocument/2006/relationships/hyperlink" Target="http://karyakaindigital.com" TargetMode="External"/><Relationship Id="rId48" Type="http://schemas.openxmlformats.org/officeDocument/2006/relationships/hyperlink" Target="http://sublimraya.com" TargetMode="External"/><Relationship Id="rId47" Type="http://schemas.openxmlformats.org/officeDocument/2006/relationships/hyperlink" Target="http://tintarupastudio.com" TargetMode="External"/><Relationship Id="rId49" Type="http://schemas.openxmlformats.org/officeDocument/2006/relationships/hyperlink" Target="http://kainloka.com" TargetMode="External"/><Relationship Id="rId5" Type="http://schemas.openxmlformats.org/officeDocument/2006/relationships/hyperlink" Target="http://kainrupa.com" TargetMode="External"/><Relationship Id="rId6" Type="http://schemas.openxmlformats.org/officeDocument/2006/relationships/hyperlink" Target="http://ruangsublim.com" TargetMode="External"/><Relationship Id="rId7" Type="http://schemas.openxmlformats.org/officeDocument/2006/relationships/hyperlink" Target="http://nusadyeprint.com" TargetMode="External"/><Relationship Id="rId8" Type="http://schemas.openxmlformats.org/officeDocument/2006/relationships/hyperlink" Target="http://pijarsublim.com" TargetMode="External"/><Relationship Id="rId31" Type="http://schemas.openxmlformats.org/officeDocument/2006/relationships/hyperlink" Target="http://titikwarna.com" TargetMode="External"/><Relationship Id="rId30" Type="http://schemas.openxmlformats.org/officeDocument/2006/relationships/hyperlink" Target="http://kainkarsa.com" TargetMode="External"/><Relationship Id="rId33" Type="http://schemas.openxmlformats.org/officeDocument/2006/relationships/hyperlink" Target="http://printorasublim.com" TargetMode="External"/><Relationship Id="rId32" Type="http://schemas.openxmlformats.org/officeDocument/2006/relationships/hyperlink" Target="http://ruangmotif.com" TargetMode="External"/><Relationship Id="rId35" Type="http://schemas.openxmlformats.org/officeDocument/2006/relationships/hyperlink" Target="http://sublimcraft.com" TargetMode="External"/><Relationship Id="rId34" Type="http://schemas.openxmlformats.org/officeDocument/2006/relationships/hyperlink" Target="http://lazuardiprint.com" TargetMode="External"/><Relationship Id="rId37" Type="http://schemas.openxmlformats.org/officeDocument/2006/relationships/hyperlink" Target="http://kelanasublim.com" TargetMode="External"/><Relationship Id="rId36" Type="http://schemas.openxmlformats.org/officeDocument/2006/relationships/hyperlink" Target="http://rupadigital.com" TargetMode="External"/><Relationship Id="rId39" Type="http://schemas.openxmlformats.org/officeDocument/2006/relationships/hyperlink" Target="http://seratrupa.com" TargetMode="External"/><Relationship Id="rId38" Type="http://schemas.openxmlformats.org/officeDocument/2006/relationships/hyperlink" Target="http://warnakainku.com" TargetMode="External"/><Relationship Id="rId20" Type="http://schemas.openxmlformats.org/officeDocument/2006/relationships/hyperlink" Target="http://dayaprintlab.com" TargetMode="External"/><Relationship Id="rId22" Type="http://schemas.openxmlformats.org/officeDocument/2006/relationships/hyperlink" Target="http://tintakarya.com" TargetMode="External"/><Relationship Id="rId21" Type="http://schemas.openxmlformats.org/officeDocument/2006/relationships/hyperlink" Target="http://lembayungsublim.com" TargetMode="External"/><Relationship Id="rId24" Type="http://schemas.openxmlformats.org/officeDocument/2006/relationships/hyperlink" Target="http://sublimora.com" TargetMode="External"/><Relationship Id="rId23" Type="http://schemas.openxmlformats.org/officeDocument/2006/relationships/hyperlink" Target="http://arunikaprint.com" TargetMode="External"/><Relationship Id="rId26" Type="http://schemas.openxmlformats.org/officeDocument/2006/relationships/hyperlink" Target="http://poladigitalnusantara.com" TargetMode="External"/><Relationship Id="rId25" Type="http://schemas.openxmlformats.org/officeDocument/2006/relationships/hyperlink" Target="http://kainarastudio.com" TargetMode="External"/><Relationship Id="rId28" Type="http://schemas.openxmlformats.org/officeDocument/2006/relationships/hyperlink" Target="http://warnawisesa.com" TargetMode="External"/><Relationship Id="rId27" Type="http://schemas.openxmlformats.org/officeDocument/2006/relationships/hyperlink" Target="http://ronatextileprint.com" TargetMode="External"/><Relationship Id="rId29" Type="http://schemas.openxmlformats.org/officeDocument/2006/relationships/hyperlink" Target="http://sublimverse.com" TargetMode="External"/><Relationship Id="rId51" Type="http://schemas.openxmlformats.org/officeDocument/2006/relationships/hyperlink" Target="http://dyeprintnusantara.com" TargetMode="External"/><Relationship Id="rId50" Type="http://schemas.openxmlformats.org/officeDocument/2006/relationships/hyperlink" Target="http://warnalokastudio.com" TargetMode="External"/><Relationship Id="rId53" Type="http://schemas.openxmlformats.org/officeDocument/2006/relationships/hyperlink" Target="http://kainkencana.com" TargetMode="External"/><Relationship Id="rId52" Type="http://schemas.openxmlformats.org/officeDocument/2006/relationships/hyperlink" Target="http://motifara.com" TargetMode="External"/><Relationship Id="rId11" Type="http://schemas.openxmlformats.org/officeDocument/2006/relationships/hyperlink" Target="http://sublimasastudio.com" TargetMode="External"/><Relationship Id="rId55" Type="http://schemas.openxmlformats.org/officeDocument/2006/relationships/hyperlink" Target="http://rupareka.com" TargetMode="External"/><Relationship Id="rId10" Type="http://schemas.openxmlformats.org/officeDocument/2006/relationships/hyperlink" Target="http://motifraya.com" TargetMode="External"/><Relationship Id="rId54" Type="http://schemas.openxmlformats.org/officeDocument/2006/relationships/hyperlink" Target="http://sublimaksara.com" TargetMode="External"/><Relationship Id="rId13" Type="http://schemas.openxmlformats.org/officeDocument/2006/relationships/hyperlink" Target="http://jejaktinta.com" TargetMode="External"/><Relationship Id="rId57" Type="http://schemas.openxmlformats.org/officeDocument/2006/relationships/hyperlink" Target="http://kainmotiva.com" TargetMode="External"/><Relationship Id="rId12" Type="http://schemas.openxmlformats.org/officeDocument/2006/relationships/hyperlink" Target="http://warnalintang.com" TargetMode="External"/><Relationship Id="rId56" Type="http://schemas.openxmlformats.org/officeDocument/2006/relationships/hyperlink" Target="http://pijartextile.com" TargetMode="External"/><Relationship Id="rId15" Type="http://schemas.openxmlformats.org/officeDocument/2006/relationships/hyperlink" Target="http://rupakain.com" TargetMode="External"/><Relationship Id="rId14" Type="http://schemas.openxmlformats.org/officeDocument/2006/relationships/hyperlink" Target="http://kainovaprint.com" TargetMode="External"/><Relationship Id="rId58" Type="http://schemas.openxmlformats.org/officeDocument/2006/relationships/drawing" Target="../drawings/drawing1.xml"/><Relationship Id="rId17" Type="http://schemas.openxmlformats.org/officeDocument/2006/relationships/hyperlink" Target="http://nirmalasublim.com" TargetMode="External"/><Relationship Id="rId16" Type="http://schemas.openxmlformats.org/officeDocument/2006/relationships/hyperlink" Target="http://dyevorastudio.com" TargetMode="External"/><Relationship Id="rId19" Type="http://schemas.openxmlformats.org/officeDocument/2006/relationships/hyperlink" Target="http://atmawarna.com" TargetMode="External"/><Relationship Id="rId18" Type="http://schemas.openxmlformats.org/officeDocument/2006/relationships/hyperlink" Target="http://polapijar.co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instagram.com/barunaapparelsport" TargetMode="External"/><Relationship Id="rId194" Type="http://schemas.openxmlformats.org/officeDocument/2006/relationships/hyperlink" Target="https://www.instagram.com/kelassportwear" TargetMode="External"/><Relationship Id="rId193" Type="http://schemas.openxmlformats.org/officeDocument/2006/relationships/hyperlink" Target="http://kelassportwear.com" TargetMode="External"/><Relationship Id="rId192" Type="http://schemas.openxmlformats.org/officeDocument/2006/relationships/hyperlink" Target="https://www.instagram.com/arlaysportjersey" TargetMode="External"/><Relationship Id="rId191" Type="http://schemas.openxmlformats.org/officeDocument/2006/relationships/hyperlink" Target="http://arlaysportjersey.com" TargetMode="External"/><Relationship Id="rId187" Type="http://schemas.openxmlformats.org/officeDocument/2006/relationships/hyperlink" Target="http://mateensportswear.com" TargetMode="External"/><Relationship Id="rId186" Type="http://schemas.openxmlformats.org/officeDocument/2006/relationships/hyperlink" Target="https://www.instagram.com/yukaapparel" TargetMode="External"/><Relationship Id="rId185" Type="http://schemas.openxmlformats.org/officeDocument/2006/relationships/hyperlink" Target="http://yukaapparel.com" TargetMode="External"/><Relationship Id="rId184" Type="http://schemas.openxmlformats.org/officeDocument/2006/relationships/hyperlink" Target="https://www.instagram.com/huntjersey" TargetMode="External"/><Relationship Id="rId189" Type="http://schemas.openxmlformats.org/officeDocument/2006/relationships/hyperlink" Target="http://barunaapparelsport.com" TargetMode="External"/><Relationship Id="rId188" Type="http://schemas.openxmlformats.org/officeDocument/2006/relationships/hyperlink" Target="https://www.instagram.com/mateensportswear" TargetMode="External"/><Relationship Id="rId183" Type="http://schemas.openxmlformats.org/officeDocument/2006/relationships/hyperlink" Target="http://huntjersey.com" TargetMode="External"/><Relationship Id="rId182" Type="http://schemas.openxmlformats.org/officeDocument/2006/relationships/hyperlink" Target="https://www.instagram.com/introsportapparel" TargetMode="External"/><Relationship Id="rId181" Type="http://schemas.openxmlformats.org/officeDocument/2006/relationships/hyperlink" Target="http://introsportapparel.com" TargetMode="External"/><Relationship Id="rId180" Type="http://schemas.openxmlformats.org/officeDocument/2006/relationships/hyperlink" Target="https://www.instagram.com/shankarawear" TargetMode="External"/><Relationship Id="rId176" Type="http://schemas.openxmlformats.org/officeDocument/2006/relationships/hyperlink" Target="https://www.instagram.com/turcomaapparel" TargetMode="External"/><Relationship Id="rId297" Type="http://schemas.openxmlformats.org/officeDocument/2006/relationships/hyperlink" Target="http://pusatjerseyarmy.com" TargetMode="External"/><Relationship Id="rId175" Type="http://schemas.openxmlformats.org/officeDocument/2006/relationships/hyperlink" Target="http://turcomaapparel.com" TargetMode="External"/><Relationship Id="rId296" Type="http://schemas.openxmlformats.org/officeDocument/2006/relationships/hyperlink" Target="https://www.instagram.com/jerseyfutsalraya" TargetMode="External"/><Relationship Id="rId174" Type="http://schemas.openxmlformats.org/officeDocument/2006/relationships/hyperlink" Target="https://www.instagram.com/haideeorlyn" TargetMode="External"/><Relationship Id="rId295" Type="http://schemas.openxmlformats.org/officeDocument/2006/relationships/hyperlink" Target="http://jerseyfutsalraya.com" TargetMode="External"/><Relationship Id="rId173" Type="http://schemas.openxmlformats.org/officeDocument/2006/relationships/hyperlink" Target="http://haideeorlyn.com" TargetMode="External"/><Relationship Id="rId294" Type="http://schemas.openxmlformats.org/officeDocument/2006/relationships/hyperlink" Target="https://www.instagram.com/c72jerseybandung" TargetMode="External"/><Relationship Id="rId179" Type="http://schemas.openxmlformats.org/officeDocument/2006/relationships/hyperlink" Target="http://shankarawear.com" TargetMode="External"/><Relationship Id="rId178" Type="http://schemas.openxmlformats.org/officeDocument/2006/relationships/hyperlink" Target="https://www.instagram.com/berlagasportwear" TargetMode="External"/><Relationship Id="rId299" Type="http://schemas.openxmlformats.org/officeDocument/2006/relationships/hyperlink" Target="http://arcifejerseybandung.com" TargetMode="External"/><Relationship Id="rId177" Type="http://schemas.openxmlformats.org/officeDocument/2006/relationships/hyperlink" Target="http://berlagasportwear.com" TargetMode="External"/><Relationship Id="rId298" Type="http://schemas.openxmlformats.org/officeDocument/2006/relationships/hyperlink" Target="https://www.instagram.com/pusatjerseyarmy" TargetMode="External"/><Relationship Id="rId198" Type="http://schemas.openxmlformats.org/officeDocument/2006/relationships/hyperlink" Target="https://www.instagram.com/berkahgemilangsport" TargetMode="External"/><Relationship Id="rId197" Type="http://schemas.openxmlformats.org/officeDocument/2006/relationships/hyperlink" Target="http://berkahgemilangsport.com" TargetMode="External"/><Relationship Id="rId196" Type="http://schemas.openxmlformats.org/officeDocument/2006/relationships/hyperlink" Target="https://www.instagram.com/genesaapparel" TargetMode="External"/><Relationship Id="rId195" Type="http://schemas.openxmlformats.org/officeDocument/2006/relationships/hyperlink" Target="http://genesaapparel.com" TargetMode="External"/><Relationship Id="rId199" Type="http://schemas.openxmlformats.org/officeDocument/2006/relationships/hyperlink" Target="http://pratamasportjersey.com" TargetMode="External"/><Relationship Id="rId150" Type="http://schemas.openxmlformats.org/officeDocument/2006/relationships/hyperlink" Target="https://www.instagram.com/kojaapparel" TargetMode="External"/><Relationship Id="rId271" Type="http://schemas.openxmlformats.org/officeDocument/2006/relationships/hyperlink" Target="http://denaapparel.com" TargetMode="External"/><Relationship Id="rId392" Type="http://schemas.openxmlformats.org/officeDocument/2006/relationships/hyperlink" Target="https://www.instagram.com/jerseyfutsalbandung" TargetMode="External"/><Relationship Id="rId270" Type="http://schemas.openxmlformats.org/officeDocument/2006/relationships/hyperlink" Target="https://www.instagram.com/brayaworks" TargetMode="External"/><Relationship Id="rId391" Type="http://schemas.openxmlformats.org/officeDocument/2006/relationships/hyperlink" Target="http://jerseyfutsalbandung.com" TargetMode="External"/><Relationship Id="rId390" Type="http://schemas.openxmlformats.org/officeDocument/2006/relationships/hyperlink" Target="https://www.instagram.com/butbetsportjersey" TargetMode="External"/><Relationship Id="rId1" Type="http://schemas.openxmlformats.org/officeDocument/2006/relationships/hyperlink" Target="http://jayaragasportswearindonesia.com" TargetMode="External"/><Relationship Id="rId2" Type="http://schemas.openxmlformats.org/officeDocument/2006/relationships/hyperlink" Target="https://www.instagram.com/jayaragasportswearindonesia" TargetMode="External"/><Relationship Id="rId3" Type="http://schemas.openxmlformats.org/officeDocument/2006/relationships/hyperlink" Target="http://zhafranapparelindonesia.com" TargetMode="External"/><Relationship Id="rId149" Type="http://schemas.openxmlformats.org/officeDocument/2006/relationships/hyperlink" Target="http://kojaapparel.com" TargetMode="External"/><Relationship Id="rId4" Type="http://schemas.openxmlformats.org/officeDocument/2006/relationships/hyperlink" Target="https://www.instagram.com/zhafranapparelindonesia" TargetMode="External"/><Relationship Id="rId148" Type="http://schemas.openxmlformats.org/officeDocument/2006/relationships/hyperlink" Target="https://www.instagram.com/wbsportwear" TargetMode="External"/><Relationship Id="rId269" Type="http://schemas.openxmlformats.org/officeDocument/2006/relationships/hyperlink" Target="http://brayaworks.com" TargetMode="External"/><Relationship Id="rId9" Type="http://schemas.openxmlformats.org/officeDocument/2006/relationships/hyperlink" Target="http://kaysenjersey.com" TargetMode="External"/><Relationship Id="rId143" Type="http://schemas.openxmlformats.org/officeDocument/2006/relationships/hyperlink" Target="http://wisaapparel.com" TargetMode="External"/><Relationship Id="rId264" Type="http://schemas.openxmlformats.org/officeDocument/2006/relationships/hyperlink" Target="https://www.instagram.com/skylineapparelbekasi" TargetMode="External"/><Relationship Id="rId385" Type="http://schemas.openxmlformats.org/officeDocument/2006/relationships/hyperlink" Target="http://midfieldcustomjersey.com" TargetMode="External"/><Relationship Id="rId142" Type="http://schemas.openxmlformats.org/officeDocument/2006/relationships/hyperlink" Target="https://www.instagram.com/fusawear" TargetMode="External"/><Relationship Id="rId263" Type="http://schemas.openxmlformats.org/officeDocument/2006/relationships/hyperlink" Target="http://skylineapparelbekasi.com" TargetMode="External"/><Relationship Id="rId384" Type="http://schemas.openxmlformats.org/officeDocument/2006/relationships/hyperlink" Target="https://www.instagram.com/cepappareljersey" TargetMode="External"/><Relationship Id="rId141" Type="http://schemas.openxmlformats.org/officeDocument/2006/relationships/hyperlink" Target="http://fusawear.com" TargetMode="External"/><Relationship Id="rId262" Type="http://schemas.openxmlformats.org/officeDocument/2006/relationships/hyperlink" Target="https://www.instagram.com/markaapparel" TargetMode="External"/><Relationship Id="rId383" Type="http://schemas.openxmlformats.org/officeDocument/2006/relationships/hyperlink" Target="http://cepappareljersey.com" TargetMode="External"/><Relationship Id="rId140" Type="http://schemas.openxmlformats.org/officeDocument/2006/relationships/hyperlink" Target="https://www.instagram.com/kalkulaapparel" TargetMode="External"/><Relationship Id="rId261" Type="http://schemas.openxmlformats.org/officeDocument/2006/relationships/hyperlink" Target="http://markaapparel.com" TargetMode="External"/><Relationship Id="rId382" Type="http://schemas.openxmlformats.org/officeDocument/2006/relationships/hyperlink" Target="https://www.instagram.com/baladssportapparel" TargetMode="External"/><Relationship Id="rId5" Type="http://schemas.openxmlformats.org/officeDocument/2006/relationships/hyperlink" Target="http://zavora.com" TargetMode="External"/><Relationship Id="rId147" Type="http://schemas.openxmlformats.org/officeDocument/2006/relationships/hyperlink" Target="http://wbsportwear.com" TargetMode="External"/><Relationship Id="rId268" Type="http://schemas.openxmlformats.org/officeDocument/2006/relationships/hyperlink" Target="https://www.instagram.com/edewaapparel" TargetMode="External"/><Relationship Id="rId389" Type="http://schemas.openxmlformats.org/officeDocument/2006/relationships/hyperlink" Target="http://butbetsportjersey.com" TargetMode="External"/><Relationship Id="rId6" Type="http://schemas.openxmlformats.org/officeDocument/2006/relationships/hyperlink" Target="https://www.instagram.com/zavora" TargetMode="External"/><Relationship Id="rId146" Type="http://schemas.openxmlformats.org/officeDocument/2006/relationships/hyperlink" Target="https://www.instagram.com/rrsportcibinong" TargetMode="External"/><Relationship Id="rId267" Type="http://schemas.openxmlformats.org/officeDocument/2006/relationships/hyperlink" Target="http://edewaapparel.com" TargetMode="External"/><Relationship Id="rId388" Type="http://schemas.openxmlformats.org/officeDocument/2006/relationships/hyperlink" Target="https://www.instagram.com/gamingjerseyapparel" TargetMode="External"/><Relationship Id="rId7" Type="http://schemas.openxmlformats.org/officeDocument/2006/relationships/hyperlink" Target="http://streetwearjersey.com" TargetMode="External"/><Relationship Id="rId145" Type="http://schemas.openxmlformats.org/officeDocument/2006/relationships/hyperlink" Target="http://rrsportcibinong.com" TargetMode="External"/><Relationship Id="rId266" Type="http://schemas.openxmlformats.org/officeDocument/2006/relationships/hyperlink" Target="https://www.instagram.com/besarisportswear" TargetMode="External"/><Relationship Id="rId387" Type="http://schemas.openxmlformats.org/officeDocument/2006/relationships/hyperlink" Target="http://gamingjerseyapparel.com" TargetMode="External"/><Relationship Id="rId8" Type="http://schemas.openxmlformats.org/officeDocument/2006/relationships/hyperlink" Target="https://www.instagram.com/streetwearjersey" TargetMode="External"/><Relationship Id="rId144" Type="http://schemas.openxmlformats.org/officeDocument/2006/relationships/hyperlink" Target="https://www.instagram.com/wisaapparel" TargetMode="External"/><Relationship Id="rId265" Type="http://schemas.openxmlformats.org/officeDocument/2006/relationships/hyperlink" Target="http://besarisportswear.com" TargetMode="External"/><Relationship Id="rId386" Type="http://schemas.openxmlformats.org/officeDocument/2006/relationships/hyperlink" Target="https://www.instagram.com/midfieldcustomjersey" TargetMode="External"/><Relationship Id="rId260" Type="http://schemas.openxmlformats.org/officeDocument/2006/relationships/hyperlink" Target="https://www.instagram.com/hayurihijabofficial" TargetMode="External"/><Relationship Id="rId381" Type="http://schemas.openxmlformats.org/officeDocument/2006/relationships/hyperlink" Target="http://baladssportapparel.com" TargetMode="External"/><Relationship Id="rId380" Type="http://schemas.openxmlformats.org/officeDocument/2006/relationships/hyperlink" Target="https://www.instagram.com/threepointsportjersey" TargetMode="External"/><Relationship Id="rId139" Type="http://schemas.openxmlformats.org/officeDocument/2006/relationships/hyperlink" Target="http://kalkulaapparel.com" TargetMode="External"/><Relationship Id="rId138" Type="http://schemas.openxmlformats.org/officeDocument/2006/relationships/hyperlink" Target="https://www.instagram.com/guzelsportswear" TargetMode="External"/><Relationship Id="rId259" Type="http://schemas.openxmlformats.org/officeDocument/2006/relationships/hyperlink" Target="http://hayurihijabofficial.com" TargetMode="External"/><Relationship Id="rId137" Type="http://schemas.openxmlformats.org/officeDocument/2006/relationships/hyperlink" Target="http://guzelsportswear.com" TargetMode="External"/><Relationship Id="rId258" Type="http://schemas.openxmlformats.org/officeDocument/2006/relationships/hyperlink" Target="https://www.instagram.com/asgsublimprint" TargetMode="External"/><Relationship Id="rId379" Type="http://schemas.openxmlformats.org/officeDocument/2006/relationships/hyperlink" Target="http://threepointsportjersey.com" TargetMode="External"/><Relationship Id="rId132" Type="http://schemas.openxmlformats.org/officeDocument/2006/relationships/hyperlink" Target="https://www.instagram.com/asixwear" TargetMode="External"/><Relationship Id="rId253" Type="http://schemas.openxmlformats.org/officeDocument/2006/relationships/hyperlink" Target="http://sabilaapparel.com" TargetMode="External"/><Relationship Id="rId374" Type="http://schemas.openxmlformats.org/officeDocument/2006/relationships/hyperlink" Target="https://www.instagram.com/meistaapparelbandung" TargetMode="External"/><Relationship Id="rId495" Type="http://schemas.openxmlformats.org/officeDocument/2006/relationships/hyperlink" Target="http://hiralabel.com" TargetMode="External"/><Relationship Id="rId131" Type="http://schemas.openxmlformats.org/officeDocument/2006/relationships/hyperlink" Target="http://asixwear.com" TargetMode="External"/><Relationship Id="rId252" Type="http://schemas.openxmlformats.org/officeDocument/2006/relationships/hyperlink" Target="https://www.instagram.com/adhocsportwear" TargetMode="External"/><Relationship Id="rId373" Type="http://schemas.openxmlformats.org/officeDocument/2006/relationships/hyperlink" Target="http://meistaapparelbandung.com" TargetMode="External"/><Relationship Id="rId494" Type="http://schemas.openxmlformats.org/officeDocument/2006/relationships/hyperlink" Target="https://www.instagram.com/nobbi" TargetMode="External"/><Relationship Id="rId130" Type="http://schemas.openxmlformats.org/officeDocument/2006/relationships/hyperlink" Target="https://www.instagram.com/azana" TargetMode="External"/><Relationship Id="rId251" Type="http://schemas.openxmlformats.org/officeDocument/2006/relationships/hyperlink" Target="http://adhocsportwear.com" TargetMode="External"/><Relationship Id="rId372" Type="http://schemas.openxmlformats.org/officeDocument/2006/relationships/hyperlink" Target="https://www.instagram.com/deenaya" TargetMode="External"/><Relationship Id="rId493" Type="http://schemas.openxmlformats.org/officeDocument/2006/relationships/hyperlink" Target="http://nobbi.com" TargetMode="External"/><Relationship Id="rId250" Type="http://schemas.openxmlformats.org/officeDocument/2006/relationships/hyperlink" Target="https://www.instagram.com/kaossportfutsal" TargetMode="External"/><Relationship Id="rId371" Type="http://schemas.openxmlformats.org/officeDocument/2006/relationships/hyperlink" Target="http://deenaya.com" TargetMode="External"/><Relationship Id="rId492" Type="http://schemas.openxmlformats.org/officeDocument/2006/relationships/hyperlink" Target="https://www.instagram.com/frscarfstudio" TargetMode="External"/><Relationship Id="rId136" Type="http://schemas.openxmlformats.org/officeDocument/2006/relationships/hyperlink" Target="https://www.instagram.com/fattaactivewear" TargetMode="External"/><Relationship Id="rId257" Type="http://schemas.openxmlformats.org/officeDocument/2006/relationships/hyperlink" Target="http://asgsublimprint.com" TargetMode="External"/><Relationship Id="rId378" Type="http://schemas.openxmlformats.org/officeDocument/2006/relationships/hyperlink" Target="https://www.instagram.com/nevrabandung" TargetMode="External"/><Relationship Id="rId499" Type="http://schemas.openxmlformats.org/officeDocument/2006/relationships/hyperlink" Target="http://mevrow.com" TargetMode="External"/><Relationship Id="rId135" Type="http://schemas.openxmlformats.org/officeDocument/2006/relationships/hyperlink" Target="http://fattaactivewear.com" TargetMode="External"/><Relationship Id="rId256" Type="http://schemas.openxmlformats.org/officeDocument/2006/relationships/hyperlink" Target="https://www.instagram.com/kalanisportjersey" TargetMode="External"/><Relationship Id="rId377" Type="http://schemas.openxmlformats.org/officeDocument/2006/relationships/hyperlink" Target="http://nevrabandung.com" TargetMode="External"/><Relationship Id="rId498" Type="http://schemas.openxmlformats.org/officeDocument/2006/relationships/hyperlink" Target="https://www.instagram.com/rarekind" TargetMode="External"/><Relationship Id="rId134" Type="http://schemas.openxmlformats.org/officeDocument/2006/relationships/hyperlink" Target="https://www.instagram.com/buleprosport" TargetMode="External"/><Relationship Id="rId255" Type="http://schemas.openxmlformats.org/officeDocument/2006/relationships/hyperlink" Target="http://kalanisportjersey.com" TargetMode="External"/><Relationship Id="rId376" Type="http://schemas.openxmlformats.org/officeDocument/2006/relationships/hyperlink" Target="https://www.instagram.com/mapparelsportjersey" TargetMode="External"/><Relationship Id="rId497" Type="http://schemas.openxmlformats.org/officeDocument/2006/relationships/hyperlink" Target="http://rarekind.com" TargetMode="External"/><Relationship Id="rId133" Type="http://schemas.openxmlformats.org/officeDocument/2006/relationships/hyperlink" Target="http://buleprosport.com" TargetMode="External"/><Relationship Id="rId254" Type="http://schemas.openxmlformats.org/officeDocument/2006/relationships/hyperlink" Target="https://www.instagram.com/sabilaapparel" TargetMode="External"/><Relationship Id="rId375" Type="http://schemas.openxmlformats.org/officeDocument/2006/relationships/hyperlink" Target="http://mapparelsportjersey.com" TargetMode="External"/><Relationship Id="rId496" Type="http://schemas.openxmlformats.org/officeDocument/2006/relationships/hyperlink" Target="https://www.instagram.com/hiralabel" TargetMode="External"/><Relationship Id="rId172" Type="http://schemas.openxmlformats.org/officeDocument/2006/relationships/hyperlink" Target="https://www.instagram.com/vuyara" TargetMode="External"/><Relationship Id="rId293" Type="http://schemas.openxmlformats.org/officeDocument/2006/relationships/hyperlink" Target="http://c72jerseybandung.com" TargetMode="External"/><Relationship Id="rId171" Type="http://schemas.openxmlformats.org/officeDocument/2006/relationships/hyperlink" Target="http://vuyara.com" TargetMode="External"/><Relationship Id="rId292" Type="http://schemas.openxmlformats.org/officeDocument/2006/relationships/hyperlink" Target="https://www.instagram.com/cdsjerseybandung" TargetMode="External"/><Relationship Id="rId170" Type="http://schemas.openxmlformats.org/officeDocument/2006/relationships/hyperlink" Target="https://www.instagram.com/callanahijab" TargetMode="External"/><Relationship Id="rId291" Type="http://schemas.openxmlformats.org/officeDocument/2006/relationships/hyperlink" Target="http://cdsjerseybandung.com" TargetMode="External"/><Relationship Id="rId290" Type="http://schemas.openxmlformats.org/officeDocument/2006/relationships/hyperlink" Target="https://www.instagram.com/jswcustomjersey" TargetMode="External"/><Relationship Id="rId165" Type="http://schemas.openxmlformats.org/officeDocument/2006/relationships/hyperlink" Target="http://twozetwear.com" TargetMode="External"/><Relationship Id="rId286" Type="http://schemas.openxmlformats.org/officeDocument/2006/relationships/hyperlink" Target="https://www.instagram.com/thirteensportwear" TargetMode="External"/><Relationship Id="rId164" Type="http://schemas.openxmlformats.org/officeDocument/2006/relationships/hyperlink" Target="https://www.instagram.com/pradikaapparel" TargetMode="External"/><Relationship Id="rId285" Type="http://schemas.openxmlformats.org/officeDocument/2006/relationships/hyperlink" Target="http://thirteensportwear.com" TargetMode="External"/><Relationship Id="rId163" Type="http://schemas.openxmlformats.org/officeDocument/2006/relationships/hyperlink" Target="http://pradikaapparel.com" TargetMode="External"/><Relationship Id="rId284" Type="http://schemas.openxmlformats.org/officeDocument/2006/relationships/hyperlink" Target="https://www.instagram.com/striplineapparel" TargetMode="External"/><Relationship Id="rId162" Type="http://schemas.openxmlformats.org/officeDocument/2006/relationships/hyperlink" Target="https://www.instagram.com/c2sportwear" TargetMode="External"/><Relationship Id="rId283" Type="http://schemas.openxmlformats.org/officeDocument/2006/relationships/hyperlink" Target="http://striplineapparel.com" TargetMode="External"/><Relationship Id="rId169" Type="http://schemas.openxmlformats.org/officeDocument/2006/relationships/hyperlink" Target="http://callanahijab.com" TargetMode="External"/><Relationship Id="rId168" Type="http://schemas.openxmlformats.org/officeDocument/2006/relationships/hyperlink" Target="https://www.instagram.com/vamosapparelindonesia" TargetMode="External"/><Relationship Id="rId289" Type="http://schemas.openxmlformats.org/officeDocument/2006/relationships/hyperlink" Target="http://jswcustomjersey.com" TargetMode="External"/><Relationship Id="rId167" Type="http://schemas.openxmlformats.org/officeDocument/2006/relationships/hyperlink" Target="http://vamosapparelindonesia.com" TargetMode="External"/><Relationship Id="rId288" Type="http://schemas.openxmlformats.org/officeDocument/2006/relationships/hyperlink" Target="https://www.instagram.com/megapixsportjersey" TargetMode="External"/><Relationship Id="rId166" Type="http://schemas.openxmlformats.org/officeDocument/2006/relationships/hyperlink" Target="https://www.instagram.com/twozetwear" TargetMode="External"/><Relationship Id="rId287" Type="http://schemas.openxmlformats.org/officeDocument/2006/relationships/hyperlink" Target="http://megapixsportjersey.com" TargetMode="External"/><Relationship Id="rId161" Type="http://schemas.openxmlformats.org/officeDocument/2006/relationships/hyperlink" Target="http://c2sportwear.com" TargetMode="External"/><Relationship Id="rId282" Type="http://schemas.openxmlformats.org/officeDocument/2006/relationships/hyperlink" Target="https://www.instagram.com/angkasasportapparel" TargetMode="External"/><Relationship Id="rId160" Type="http://schemas.openxmlformats.org/officeDocument/2006/relationships/hyperlink" Target="https://www.instagram.com/relionwear" TargetMode="External"/><Relationship Id="rId281" Type="http://schemas.openxmlformats.org/officeDocument/2006/relationships/hyperlink" Target="http://angkasasportapparel.com" TargetMode="External"/><Relationship Id="rId280" Type="http://schemas.openxmlformats.org/officeDocument/2006/relationships/hyperlink" Target="https://www.instagram.com/gjsportwear" TargetMode="External"/><Relationship Id="rId159" Type="http://schemas.openxmlformats.org/officeDocument/2006/relationships/hyperlink" Target="http://relionwear.com" TargetMode="External"/><Relationship Id="rId154" Type="http://schemas.openxmlformats.org/officeDocument/2006/relationships/hyperlink" Target="https://www.instagram.com/einzapparel" TargetMode="External"/><Relationship Id="rId275" Type="http://schemas.openxmlformats.org/officeDocument/2006/relationships/hyperlink" Target="http://kerosportapparel.com" TargetMode="External"/><Relationship Id="rId396" Type="http://schemas.openxmlformats.org/officeDocument/2006/relationships/hyperlink" Target="https://www.instagram.com/mrdapparel" TargetMode="External"/><Relationship Id="rId153" Type="http://schemas.openxmlformats.org/officeDocument/2006/relationships/hyperlink" Target="http://einzapparel.com" TargetMode="External"/><Relationship Id="rId274" Type="http://schemas.openxmlformats.org/officeDocument/2006/relationships/hyperlink" Target="https://www.instagram.com/saevaapparel" TargetMode="External"/><Relationship Id="rId395" Type="http://schemas.openxmlformats.org/officeDocument/2006/relationships/hyperlink" Target="http://mrdapparel.com" TargetMode="External"/><Relationship Id="rId152" Type="http://schemas.openxmlformats.org/officeDocument/2006/relationships/hyperlink" Target="https://www.instagram.com/eightapparel" TargetMode="External"/><Relationship Id="rId273" Type="http://schemas.openxmlformats.org/officeDocument/2006/relationships/hyperlink" Target="http://saevaapparel.com" TargetMode="External"/><Relationship Id="rId394" Type="http://schemas.openxmlformats.org/officeDocument/2006/relationships/hyperlink" Target="https://www.instagram.com/adrenalineapparel" TargetMode="External"/><Relationship Id="rId151" Type="http://schemas.openxmlformats.org/officeDocument/2006/relationships/hyperlink" Target="http://eightapparel.com" TargetMode="External"/><Relationship Id="rId272" Type="http://schemas.openxmlformats.org/officeDocument/2006/relationships/hyperlink" Target="https://www.instagram.com/denaapparel" TargetMode="External"/><Relationship Id="rId393" Type="http://schemas.openxmlformats.org/officeDocument/2006/relationships/hyperlink" Target="http://adrenalineapparel.com" TargetMode="External"/><Relationship Id="rId158" Type="http://schemas.openxmlformats.org/officeDocument/2006/relationships/hyperlink" Target="https://www.instagram.com/kickerapparel" TargetMode="External"/><Relationship Id="rId279" Type="http://schemas.openxmlformats.org/officeDocument/2006/relationships/hyperlink" Target="http://gjsportwear.com" TargetMode="External"/><Relationship Id="rId157" Type="http://schemas.openxmlformats.org/officeDocument/2006/relationships/hyperlink" Target="http://kickerapparel.com" TargetMode="External"/><Relationship Id="rId278" Type="http://schemas.openxmlformats.org/officeDocument/2006/relationships/hyperlink" Target="https://www.instagram.com/harvestsportwear" TargetMode="External"/><Relationship Id="rId399" Type="http://schemas.openxmlformats.org/officeDocument/2006/relationships/hyperlink" Target="http://cosmithjerseybandung.com" TargetMode="External"/><Relationship Id="rId156" Type="http://schemas.openxmlformats.org/officeDocument/2006/relationships/hyperlink" Target="https://www.instagram.com/cazaapparel" TargetMode="External"/><Relationship Id="rId277" Type="http://schemas.openxmlformats.org/officeDocument/2006/relationships/hyperlink" Target="http://harvestsportwear.com" TargetMode="External"/><Relationship Id="rId398" Type="http://schemas.openxmlformats.org/officeDocument/2006/relationships/hyperlink" Target="https://www.instagram.com/bharizaapparel" TargetMode="External"/><Relationship Id="rId155" Type="http://schemas.openxmlformats.org/officeDocument/2006/relationships/hyperlink" Target="http://cazaapparel.com" TargetMode="External"/><Relationship Id="rId276" Type="http://schemas.openxmlformats.org/officeDocument/2006/relationships/hyperlink" Target="https://www.instagram.com/kerosportapparel" TargetMode="External"/><Relationship Id="rId397" Type="http://schemas.openxmlformats.org/officeDocument/2006/relationships/hyperlink" Target="http://bharizaapparel.com" TargetMode="External"/><Relationship Id="rId40" Type="http://schemas.openxmlformats.org/officeDocument/2006/relationships/hyperlink" Target="https://www.instagram.com/sigmaxapparelid" TargetMode="External"/><Relationship Id="rId42" Type="http://schemas.openxmlformats.org/officeDocument/2006/relationships/hyperlink" Target="https://www.instagram.com/maxbrowear" TargetMode="External"/><Relationship Id="rId41" Type="http://schemas.openxmlformats.org/officeDocument/2006/relationships/hyperlink" Target="http://maxbrowear.com" TargetMode="External"/><Relationship Id="rId44" Type="http://schemas.openxmlformats.org/officeDocument/2006/relationships/hyperlink" Target="https://www.instagram.com/skylinejersey" TargetMode="External"/><Relationship Id="rId43" Type="http://schemas.openxmlformats.org/officeDocument/2006/relationships/hyperlink" Target="http://skylinejersey.com" TargetMode="External"/><Relationship Id="rId46" Type="http://schemas.openxmlformats.org/officeDocument/2006/relationships/hyperlink" Target="https://www.instagram.com/zarayaapparel" TargetMode="External"/><Relationship Id="rId45" Type="http://schemas.openxmlformats.org/officeDocument/2006/relationships/hyperlink" Target="http://zarayaapparel.com" TargetMode="External"/><Relationship Id="rId509" Type="http://schemas.openxmlformats.org/officeDocument/2006/relationships/hyperlink" Target="http://weiyu.com" TargetMode="External"/><Relationship Id="rId508" Type="http://schemas.openxmlformats.org/officeDocument/2006/relationships/hyperlink" Target="https://www.instagram.com/raunapride" TargetMode="External"/><Relationship Id="rId629" Type="http://schemas.openxmlformats.org/officeDocument/2006/relationships/hyperlink" Target="http://rtsrstudio.com" TargetMode="External"/><Relationship Id="rId503" Type="http://schemas.openxmlformats.org/officeDocument/2006/relationships/hyperlink" Target="http://fisurawear.com" TargetMode="External"/><Relationship Id="rId624" Type="http://schemas.openxmlformats.org/officeDocument/2006/relationships/hyperlink" Target="https://www.instagram.com/laviera" TargetMode="External"/><Relationship Id="rId745" Type="http://schemas.openxmlformats.org/officeDocument/2006/relationships/hyperlink" Target="http://womenliferun.com" TargetMode="External"/><Relationship Id="rId502" Type="http://schemas.openxmlformats.org/officeDocument/2006/relationships/hyperlink" Target="https://www.instagram.com/elyshalabel" TargetMode="External"/><Relationship Id="rId623" Type="http://schemas.openxmlformats.org/officeDocument/2006/relationships/hyperlink" Target="http://laviera.com" TargetMode="External"/><Relationship Id="rId744" Type="http://schemas.openxmlformats.org/officeDocument/2006/relationships/hyperlink" Target="https://www.instagram.com/strongminorproject" TargetMode="External"/><Relationship Id="rId501" Type="http://schemas.openxmlformats.org/officeDocument/2006/relationships/hyperlink" Target="http://elyshalabel.com" TargetMode="External"/><Relationship Id="rId622" Type="http://schemas.openxmlformats.org/officeDocument/2006/relationships/hyperlink" Target="https://www.instagram.com/hijabprincesa" TargetMode="External"/><Relationship Id="rId743" Type="http://schemas.openxmlformats.org/officeDocument/2006/relationships/hyperlink" Target="http://strongminorproject.com" TargetMode="External"/><Relationship Id="rId500" Type="http://schemas.openxmlformats.org/officeDocument/2006/relationships/hyperlink" Target="https://www.instagram.com/mevrow" TargetMode="External"/><Relationship Id="rId621" Type="http://schemas.openxmlformats.org/officeDocument/2006/relationships/hyperlink" Target="http://hijabprincesa.com" TargetMode="External"/><Relationship Id="rId742" Type="http://schemas.openxmlformats.org/officeDocument/2006/relationships/hyperlink" Target="https://www.instagram.com/colorrunfest" TargetMode="External"/><Relationship Id="rId507" Type="http://schemas.openxmlformats.org/officeDocument/2006/relationships/hyperlink" Target="http://raunapride.com" TargetMode="External"/><Relationship Id="rId628" Type="http://schemas.openxmlformats.org/officeDocument/2006/relationships/hyperlink" Target="https://www.instagram.com/authenticwear" TargetMode="External"/><Relationship Id="rId749" Type="http://schemas.openxmlformats.org/officeDocument/2006/relationships/hyperlink" Target="http://bmsrunnerclub.com" TargetMode="External"/><Relationship Id="rId506" Type="http://schemas.openxmlformats.org/officeDocument/2006/relationships/hyperlink" Target="https://www.instagram.com/airumilabel" TargetMode="External"/><Relationship Id="rId627" Type="http://schemas.openxmlformats.org/officeDocument/2006/relationships/hyperlink" Target="http://authenticwear.com" TargetMode="External"/><Relationship Id="rId748" Type="http://schemas.openxmlformats.org/officeDocument/2006/relationships/hyperlink" Target="https://www.instagram.com/newbrotherrunner" TargetMode="External"/><Relationship Id="rId505" Type="http://schemas.openxmlformats.org/officeDocument/2006/relationships/hyperlink" Target="http://airumilabel.com" TargetMode="External"/><Relationship Id="rId626" Type="http://schemas.openxmlformats.org/officeDocument/2006/relationships/hyperlink" Target="https://www.instagram.com/alifmodernlabel" TargetMode="External"/><Relationship Id="rId747" Type="http://schemas.openxmlformats.org/officeDocument/2006/relationships/hyperlink" Target="http://newbrotherrunner.com" TargetMode="External"/><Relationship Id="rId504" Type="http://schemas.openxmlformats.org/officeDocument/2006/relationships/hyperlink" Target="https://www.instagram.com/fisurawear" TargetMode="External"/><Relationship Id="rId625" Type="http://schemas.openxmlformats.org/officeDocument/2006/relationships/hyperlink" Target="http://alifmodernlabel.com" TargetMode="External"/><Relationship Id="rId746" Type="http://schemas.openxmlformats.org/officeDocument/2006/relationships/hyperlink" Target="https://www.instagram.com/womenliferun" TargetMode="External"/><Relationship Id="rId48" Type="http://schemas.openxmlformats.org/officeDocument/2006/relationships/hyperlink" Target="https://www.instagram.com/ragasportapparel" TargetMode="External"/><Relationship Id="rId47" Type="http://schemas.openxmlformats.org/officeDocument/2006/relationships/hyperlink" Target="http://ragasportapparel.com" TargetMode="External"/><Relationship Id="rId49" Type="http://schemas.openxmlformats.org/officeDocument/2006/relationships/hyperlink" Target="http://buttonscarfstudio.com" TargetMode="External"/><Relationship Id="rId620" Type="http://schemas.openxmlformats.org/officeDocument/2006/relationships/hyperlink" Target="https://www.instagram.com/yarashima" TargetMode="External"/><Relationship Id="rId741" Type="http://schemas.openxmlformats.org/officeDocument/2006/relationships/hyperlink" Target="http://colorrunfest.com" TargetMode="External"/><Relationship Id="rId740" Type="http://schemas.openxmlformats.org/officeDocument/2006/relationships/hyperlink" Target="https://www.instagram.com/tahuratrailrun" TargetMode="External"/><Relationship Id="rId31" Type="http://schemas.openxmlformats.org/officeDocument/2006/relationships/hyperlink" Target="http://jerseykita.com" TargetMode="External"/><Relationship Id="rId30" Type="http://schemas.openxmlformats.org/officeDocument/2006/relationships/hyperlink" Target="https://www.instagram.com/naivaapparel" TargetMode="External"/><Relationship Id="rId33" Type="http://schemas.openxmlformats.org/officeDocument/2006/relationships/hyperlink" Target="http://seaflashwear.com" TargetMode="External"/><Relationship Id="rId32" Type="http://schemas.openxmlformats.org/officeDocument/2006/relationships/hyperlink" Target="https://www.instagram.com/jerseykita" TargetMode="External"/><Relationship Id="rId35" Type="http://schemas.openxmlformats.org/officeDocument/2006/relationships/hyperlink" Target="http://winneractivesport.com" TargetMode="External"/><Relationship Id="rId34" Type="http://schemas.openxmlformats.org/officeDocument/2006/relationships/hyperlink" Target="https://www.instagram.com/seaflashwear" TargetMode="External"/><Relationship Id="rId619" Type="http://schemas.openxmlformats.org/officeDocument/2006/relationships/hyperlink" Target="http://yarashima.com" TargetMode="External"/><Relationship Id="rId618" Type="http://schemas.openxmlformats.org/officeDocument/2006/relationships/hyperlink" Target="https://www.instagram.com/hananiastudio" TargetMode="External"/><Relationship Id="rId739" Type="http://schemas.openxmlformats.org/officeDocument/2006/relationships/hyperlink" Target="http://tahuratrailrun.com" TargetMode="External"/><Relationship Id="rId613" Type="http://schemas.openxmlformats.org/officeDocument/2006/relationships/hyperlink" Target="http://luistudio.com" TargetMode="External"/><Relationship Id="rId734" Type="http://schemas.openxmlformats.org/officeDocument/2006/relationships/hyperlink" Target="https://www.instagram.com/esaltasports" TargetMode="External"/><Relationship Id="rId612" Type="http://schemas.openxmlformats.org/officeDocument/2006/relationships/hyperlink" Target="https://www.instagram.com/mouvalabel" TargetMode="External"/><Relationship Id="rId733" Type="http://schemas.openxmlformats.org/officeDocument/2006/relationships/hyperlink" Target="http://esaltasports.com" TargetMode="External"/><Relationship Id="rId611" Type="http://schemas.openxmlformats.org/officeDocument/2006/relationships/hyperlink" Target="http://mouvalabel.com" TargetMode="External"/><Relationship Id="rId732" Type="http://schemas.openxmlformats.org/officeDocument/2006/relationships/hyperlink" Target="https://www.instagram.com/provaliantsports" TargetMode="External"/><Relationship Id="rId610" Type="http://schemas.openxmlformats.org/officeDocument/2006/relationships/hyperlink" Target="https://www.instagram.com/lotuna" TargetMode="External"/><Relationship Id="rId731" Type="http://schemas.openxmlformats.org/officeDocument/2006/relationships/hyperlink" Target="http://provaliantsports.com" TargetMode="External"/><Relationship Id="rId617" Type="http://schemas.openxmlformats.org/officeDocument/2006/relationships/hyperlink" Target="http://hananiastudio.com" TargetMode="External"/><Relationship Id="rId738" Type="http://schemas.openxmlformats.org/officeDocument/2006/relationships/hyperlink" Target="https://www.instagram.com/hokasport" TargetMode="External"/><Relationship Id="rId616" Type="http://schemas.openxmlformats.org/officeDocument/2006/relationships/hyperlink" Target="https://www.instagram.com/giokscarfapparel" TargetMode="External"/><Relationship Id="rId737" Type="http://schemas.openxmlformats.org/officeDocument/2006/relationships/hyperlink" Target="http://hokasport.com" TargetMode="External"/><Relationship Id="rId615" Type="http://schemas.openxmlformats.org/officeDocument/2006/relationships/hyperlink" Target="http://giokscarfapparel.com" TargetMode="External"/><Relationship Id="rId736" Type="http://schemas.openxmlformats.org/officeDocument/2006/relationships/hyperlink" Target="https://www.instagram.com/postincsport" TargetMode="External"/><Relationship Id="rId614" Type="http://schemas.openxmlformats.org/officeDocument/2006/relationships/hyperlink" Target="https://www.instagram.com/luistudio" TargetMode="External"/><Relationship Id="rId735" Type="http://schemas.openxmlformats.org/officeDocument/2006/relationships/hyperlink" Target="http://postincsport.com" TargetMode="External"/><Relationship Id="rId37" Type="http://schemas.openxmlformats.org/officeDocument/2006/relationships/hyperlink" Target="http://santosaapparel.com" TargetMode="External"/><Relationship Id="rId36" Type="http://schemas.openxmlformats.org/officeDocument/2006/relationships/hyperlink" Target="https://www.instagram.com/winneractivesport" TargetMode="External"/><Relationship Id="rId39" Type="http://schemas.openxmlformats.org/officeDocument/2006/relationships/hyperlink" Target="http://sigmaxapparelid.com" TargetMode="External"/><Relationship Id="rId38" Type="http://schemas.openxmlformats.org/officeDocument/2006/relationships/hyperlink" Target="https://www.instagram.com/santosaapparel" TargetMode="External"/><Relationship Id="rId730" Type="http://schemas.openxmlformats.org/officeDocument/2006/relationships/hyperlink" Target="https://www.instagram.com/tringgoldrun" TargetMode="External"/><Relationship Id="rId20" Type="http://schemas.openxmlformats.org/officeDocument/2006/relationships/hyperlink" Target="https://www.instagram.com/twelvesportapparel" TargetMode="External"/><Relationship Id="rId22" Type="http://schemas.openxmlformats.org/officeDocument/2006/relationships/hyperlink" Target="https://www.instagram.com/winninggrachiindonesia" TargetMode="External"/><Relationship Id="rId21" Type="http://schemas.openxmlformats.org/officeDocument/2006/relationships/hyperlink" Target="http://winninggrachiindonesia.com" TargetMode="External"/><Relationship Id="rId24" Type="http://schemas.openxmlformats.org/officeDocument/2006/relationships/hyperlink" Target="https://www.instagram.com/rolloapparel" TargetMode="External"/><Relationship Id="rId23" Type="http://schemas.openxmlformats.org/officeDocument/2006/relationships/hyperlink" Target="http://rolloapparel.com" TargetMode="External"/><Relationship Id="rId409" Type="http://schemas.openxmlformats.org/officeDocument/2006/relationships/hyperlink" Target="http://vendorjerseyid.com" TargetMode="External"/><Relationship Id="rId404" Type="http://schemas.openxmlformats.org/officeDocument/2006/relationships/hyperlink" Target="https://www.instagram.com/rrccustomapparel" TargetMode="External"/><Relationship Id="rId525" Type="http://schemas.openxmlformats.org/officeDocument/2006/relationships/hyperlink" Target="http://jenaharastudio.com" TargetMode="External"/><Relationship Id="rId646" Type="http://schemas.openxmlformats.org/officeDocument/2006/relationships/hyperlink" Target="https://www.instagram.com/geulislabelid" TargetMode="External"/><Relationship Id="rId767" Type="http://schemas.openxmlformats.org/officeDocument/2006/relationships/drawing" Target="../drawings/drawing2.xml"/><Relationship Id="rId403" Type="http://schemas.openxmlformats.org/officeDocument/2006/relationships/hyperlink" Target="http://rrccustomapparel.com" TargetMode="External"/><Relationship Id="rId524" Type="http://schemas.openxmlformats.org/officeDocument/2006/relationships/hyperlink" Target="https://www.instagram.com/laskalawear" TargetMode="External"/><Relationship Id="rId645" Type="http://schemas.openxmlformats.org/officeDocument/2006/relationships/hyperlink" Target="http://geulislabelid.com" TargetMode="External"/><Relationship Id="rId766" Type="http://schemas.openxmlformats.org/officeDocument/2006/relationships/hyperlink" Target="https://www.instagram.com/colorfurrun" TargetMode="External"/><Relationship Id="rId402" Type="http://schemas.openxmlformats.org/officeDocument/2006/relationships/hyperlink" Target="https://www.instagram.com/bentvemaprinting" TargetMode="External"/><Relationship Id="rId523" Type="http://schemas.openxmlformats.org/officeDocument/2006/relationships/hyperlink" Target="http://laskalawear.com" TargetMode="External"/><Relationship Id="rId644" Type="http://schemas.openxmlformats.org/officeDocument/2006/relationships/hyperlink" Target="https://www.instagram.com/restuanggraenilabel" TargetMode="External"/><Relationship Id="rId765" Type="http://schemas.openxmlformats.org/officeDocument/2006/relationships/hyperlink" Target="http://colorfurrun.com" TargetMode="External"/><Relationship Id="rId401" Type="http://schemas.openxmlformats.org/officeDocument/2006/relationships/hyperlink" Target="http://bentvemaprinting.com" TargetMode="External"/><Relationship Id="rId522" Type="http://schemas.openxmlformats.org/officeDocument/2006/relationships/hyperlink" Target="https://www.instagram.com/baneskalabel" TargetMode="External"/><Relationship Id="rId643" Type="http://schemas.openxmlformats.org/officeDocument/2006/relationships/hyperlink" Target="http://restuanggraenilabel.com" TargetMode="External"/><Relationship Id="rId764" Type="http://schemas.openxmlformats.org/officeDocument/2006/relationships/hyperlink" Target="https://www.instagram.com/soekarnofestival" TargetMode="External"/><Relationship Id="rId408" Type="http://schemas.openxmlformats.org/officeDocument/2006/relationships/hyperlink" Target="https://www.instagram.com/albanywardrobe" TargetMode="External"/><Relationship Id="rId529" Type="http://schemas.openxmlformats.org/officeDocument/2006/relationships/hyperlink" Target="http://citruswear.com" TargetMode="External"/><Relationship Id="rId407" Type="http://schemas.openxmlformats.org/officeDocument/2006/relationships/hyperlink" Target="http://albanywardrobe.com" TargetMode="External"/><Relationship Id="rId528" Type="http://schemas.openxmlformats.org/officeDocument/2006/relationships/hyperlink" Target="https://www.instagram.com/queenslabel" TargetMode="External"/><Relationship Id="rId649" Type="http://schemas.openxmlformats.org/officeDocument/2006/relationships/hyperlink" Target="http://anemilabel.com" TargetMode="External"/><Relationship Id="rId406" Type="http://schemas.openxmlformats.org/officeDocument/2006/relationships/hyperlink" Target="https://www.instagram.com/zytenapparel" TargetMode="External"/><Relationship Id="rId527" Type="http://schemas.openxmlformats.org/officeDocument/2006/relationships/hyperlink" Target="http://queenslabel.com" TargetMode="External"/><Relationship Id="rId648" Type="http://schemas.openxmlformats.org/officeDocument/2006/relationships/hyperlink" Target="https://www.instagram.com/kanascarfstudio" TargetMode="External"/><Relationship Id="rId405" Type="http://schemas.openxmlformats.org/officeDocument/2006/relationships/hyperlink" Target="http://zytenapparel.com" TargetMode="External"/><Relationship Id="rId526" Type="http://schemas.openxmlformats.org/officeDocument/2006/relationships/hyperlink" Target="https://www.instagram.com/jenaharastudio" TargetMode="External"/><Relationship Id="rId647" Type="http://schemas.openxmlformats.org/officeDocument/2006/relationships/hyperlink" Target="http://kanascarfstudio.com" TargetMode="External"/><Relationship Id="rId26" Type="http://schemas.openxmlformats.org/officeDocument/2006/relationships/hyperlink" Target="https://www.instagram.com/narayaapparel" TargetMode="External"/><Relationship Id="rId25" Type="http://schemas.openxmlformats.org/officeDocument/2006/relationships/hyperlink" Target="http://narayaapparel.com" TargetMode="External"/><Relationship Id="rId28" Type="http://schemas.openxmlformats.org/officeDocument/2006/relationships/hyperlink" Target="https://www.instagram.com/ghanivasportswear" TargetMode="External"/><Relationship Id="rId27" Type="http://schemas.openxmlformats.org/officeDocument/2006/relationships/hyperlink" Target="http://ghanivasportswear.com" TargetMode="External"/><Relationship Id="rId400" Type="http://schemas.openxmlformats.org/officeDocument/2006/relationships/hyperlink" Target="https://www.instagram.com/cosmithjerseybandung" TargetMode="External"/><Relationship Id="rId521" Type="http://schemas.openxmlformats.org/officeDocument/2006/relationships/hyperlink" Target="http://baneskalabel.com" TargetMode="External"/><Relationship Id="rId642" Type="http://schemas.openxmlformats.org/officeDocument/2006/relationships/hyperlink" Target="https://www.instagram.com/odesascarfstudio" TargetMode="External"/><Relationship Id="rId763" Type="http://schemas.openxmlformats.org/officeDocument/2006/relationships/hyperlink" Target="http://soekarnofestival.com" TargetMode="External"/><Relationship Id="rId29" Type="http://schemas.openxmlformats.org/officeDocument/2006/relationships/hyperlink" Target="http://naivaapparel.com" TargetMode="External"/><Relationship Id="rId520" Type="http://schemas.openxmlformats.org/officeDocument/2006/relationships/hyperlink" Target="https://www.instagram.com/kalanascarf" TargetMode="External"/><Relationship Id="rId641" Type="http://schemas.openxmlformats.org/officeDocument/2006/relationships/hyperlink" Target="http://odesascarfstudio.com" TargetMode="External"/><Relationship Id="rId762" Type="http://schemas.openxmlformats.org/officeDocument/2006/relationships/hyperlink" Target="https://www.instagram.com/planetsportswear" TargetMode="External"/><Relationship Id="rId640" Type="http://schemas.openxmlformats.org/officeDocument/2006/relationships/hyperlink" Target="https://www.instagram.com/parta" TargetMode="External"/><Relationship Id="rId761" Type="http://schemas.openxmlformats.org/officeDocument/2006/relationships/hyperlink" Target="http://planetsportswear.com" TargetMode="External"/><Relationship Id="rId760" Type="http://schemas.openxmlformats.org/officeDocument/2006/relationships/hyperlink" Target="https://www.instagram.com/kolaboraksievent" TargetMode="External"/><Relationship Id="rId11" Type="http://schemas.openxmlformats.org/officeDocument/2006/relationships/hyperlink" Target="http://mostaapparel.com" TargetMode="External"/><Relationship Id="rId10" Type="http://schemas.openxmlformats.org/officeDocument/2006/relationships/hyperlink" Target="https://www.instagram.com/kaysenjersey" TargetMode="External"/><Relationship Id="rId13" Type="http://schemas.openxmlformats.org/officeDocument/2006/relationships/hyperlink" Target="http://bestaraapparel.com" TargetMode="External"/><Relationship Id="rId12" Type="http://schemas.openxmlformats.org/officeDocument/2006/relationships/hyperlink" Target="https://www.instagram.com/mostaapparel" TargetMode="External"/><Relationship Id="rId519" Type="http://schemas.openxmlformats.org/officeDocument/2006/relationships/hyperlink" Target="http://kalanascarf.com" TargetMode="External"/><Relationship Id="rId514" Type="http://schemas.openxmlformats.org/officeDocument/2006/relationships/hyperlink" Target="https://www.instagram.com/sitikhadijahlabel" TargetMode="External"/><Relationship Id="rId635" Type="http://schemas.openxmlformats.org/officeDocument/2006/relationships/hyperlink" Target="http://suumascarf.com" TargetMode="External"/><Relationship Id="rId756" Type="http://schemas.openxmlformats.org/officeDocument/2006/relationships/hyperlink" Target="https://www.instagram.com/noexcusefreedom" TargetMode="External"/><Relationship Id="rId513" Type="http://schemas.openxmlformats.org/officeDocument/2006/relationships/hyperlink" Target="http://sitikhadijahlabel.com" TargetMode="External"/><Relationship Id="rId634" Type="http://schemas.openxmlformats.org/officeDocument/2006/relationships/hyperlink" Target="https://www.instagram.com/louriscarves" TargetMode="External"/><Relationship Id="rId755" Type="http://schemas.openxmlformats.org/officeDocument/2006/relationships/hyperlink" Target="http://noexcusefreedom.com" TargetMode="External"/><Relationship Id="rId512" Type="http://schemas.openxmlformats.org/officeDocument/2006/relationships/hyperlink" Target="https://www.instagram.com/herroomlabel" TargetMode="External"/><Relationship Id="rId633" Type="http://schemas.openxmlformats.org/officeDocument/2006/relationships/hyperlink" Target="http://louriscarves.com" TargetMode="External"/><Relationship Id="rId754" Type="http://schemas.openxmlformats.org/officeDocument/2006/relationships/hyperlink" Target="https://www.instagram.com/nijirunclub" TargetMode="External"/><Relationship Id="rId511" Type="http://schemas.openxmlformats.org/officeDocument/2006/relationships/hyperlink" Target="http://herroomlabel.com" TargetMode="External"/><Relationship Id="rId632" Type="http://schemas.openxmlformats.org/officeDocument/2006/relationships/hyperlink" Target="https://www.instagram.com/dianristylabel" TargetMode="External"/><Relationship Id="rId753" Type="http://schemas.openxmlformats.org/officeDocument/2006/relationships/hyperlink" Target="http://nijirunclub.com" TargetMode="External"/><Relationship Id="rId518" Type="http://schemas.openxmlformats.org/officeDocument/2006/relationships/hyperlink" Target="https://www.instagram.com/syalinahijab" TargetMode="External"/><Relationship Id="rId639" Type="http://schemas.openxmlformats.org/officeDocument/2006/relationships/hyperlink" Target="http://parta.com" TargetMode="External"/><Relationship Id="rId517" Type="http://schemas.openxmlformats.org/officeDocument/2006/relationships/hyperlink" Target="http://syalinahijab.com" TargetMode="External"/><Relationship Id="rId638" Type="http://schemas.openxmlformats.org/officeDocument/2006/relationships/hyperlink" Target="https://www.instagram.com/zahwazee" TargetMode="External"/><Relationship Id="rId759" Type="http://schemas.openxmlformats.org/officeDocument/2006/relationships/hyperlink" Target="http://kolaboraksievent.com" TargetMode="External"/><Relationship Id="rId516" Type="http://schemas.openxmlformats.org/officeDocument/2006/relationships/hyperlink" Target="https://www.instagram.com/zaskiasungkarstudio" TargetMode="External"/><Relationship Id="rId637" Type="http://schemas.openxmlformats.org/officeDocument/2006/relationships/hyperlink" Target="http://zahwazee.com" TargetMode="External"/><Relationship Id="rId758" Type="http://schemas.openxmlformats.org/officeDocument/2006/relationships/hyperlink" Target="https://www.instagram.com/sentulultrasport" TargetMode="External"/><Relationship Id="rId515" Type="http://schemas.openxmlformats.org/officeDocument/2006/relationships/hyperlink" Target="http://zaskiasungkarstudio.com" TargetMode="External"/><Relationship Id="rId636" Type="http://schemas.openxmlformats.org/officeDocument/2006/relationships/hyperlink" Target="https://www.instagram.com/suumascarf" TargetMode="External"/><Relationship Id="rId757" Type="http://schemas.openxmlformats.org/officeDocument/2006/relationships/hyperlink" Target="http://sentulultrasport.com" TargetMode="External"/><Relationship Id="rId15" Type="http://schemas.openxmlformats.org/officeDocument/2006/relationships/hyperlink" Target="http://southlineapparel.com" TargetMode="External"/><Relationship Id="rId14" Type="http://schemas.openxmlformats.org/officeDocument/2006/relationships/hyperlink" Target="https://www.instagram.com/bestaraapparel" TargetMode="External"/><Relationship Id="rId17" Type="http://schemas.openxmlformats.org/officeDocument/2006/relationships/hyperlink" Target="http://specialistoneapparel.com" TargetMode="External"/><Relationship Id="rId16" Type="http://schemas.openxmlformats.org/officeDocument/2006/relationships/hyperlink" Target="https://www.instagram.com/southlineapparel" TargetMode="External"/><Relationship Id="rId19" Type="http://schemas.openxmlformats.org/officeDocument/2006/relationships/hyperlink" Target="http://twelvesportapparel.com" TargetMode="External"/><Relationship Id="rId510" Type="http://schemas.openxmlformats.org/officeDocument/2006/relationships/hyperlink" Target="https://www.instagram.com/weiyu" TargetMode="External"/><Relationship Id="rId631" Type="http://schemas.openxmlformats.org/officeDocument/2006/relationships/hyperlink" Target="http://dianristylabel.com" TargetMode="External"/><Relationship Id="rId752" Type="http://schemas.openxmlformats.org/officeDocument/2006/relationships/hyperlink" Target="https://www.instagram.com/dhrunning" TargetMode="External"/><Relationship Id="rId18" Type="http://schemas.openxmlformats.org/officeDocument/2006/relationships/hyperlink" Target="https://www.instagram.com/specialistoneapparel" TargetMode="External"/><Relationship Id="rId630" Type="http://schemas.openxmlformats.org/officeDocument/2006/relationships/hyperlink" Target="https://www.instagram.com/rtsrstudio" TargetMode="External"/><Relationship Id="rId751" Type="http://schemas.openxmlformats.org/officeDocument/2006/relationships/hyperlink" Target="http://dhrunning.com" TargetMode="External"/><Relationship Id="rId750" Type="http://schemas.openxmlformats.org/officeDocument/2006/relationships/hyperlink" Target="https://www.instagram.com/bmsrunnerclub" TargetMode="External"/><Relationship Id="rId84" Type="http://schemas.openxmlformats.org/officeDocument/2006/relationships/hyperlink" Target="https://www.instagram.com/mitraapparel" TargetMode="External"/><Relationship Id="rId83" Type="http://schemas.openxmlformats.org/officeDocument/2006/relationships/hyperlink" Target="http://mitraapparel.com" TargetMode="External"/><Relationship Id="rId86" Type="http://schemas.openxmlformats.org/officeDocument/2006/relationships/hyperlink" Target="https://www.instagram.com/jeelaapparel" TargetMode="External"/><Relationship Id="rId85" Type="http://schemas.openxmlformats.org/officeDocument/2006/relationships/hyperlink" Target="http://jeelaapparel.com" TargetMode="External"/><Relationship Id="rId88" Type="http://schemas.openxmlformats.org/officeDocument/2006/relationships/hyperlink" Target="https://www.instagram.com/forsaapparel" TargetMode="External"/><Relationship Id="rId87" Type="http://schemas.openxmlformats.org/officeDocument/2006/relationships/hyperlink" Target="http://forsaapparel.com" TargetMode="External"/><Relationship Id="rId89" Type="http://schemas.openxmlformats.org/officeDocument/2006/relationships/hyperlink" Target="http://gzsportwear.com" TargetMode="External"/><Relationship Id="rId709" Type="http://schemas.openxmlformats.org/officeDocument/2006/relationships/hyperlink" Target="http://misian.com" TargetMode="External"/><Relationship Id="rId708" Type="http://schemas.openxmlformats.org/officeDocument/2006/relationships/hyperlink" Target="https://www.instagram.com/souvenirbags" TargetMode="External"/><Relationship Id="rId707" Type="http://schemas.openxmlformats.org/officeDocument/2006/relationships/hyperlink" Target="http://souvenirbags.com" TargetMode="External"/><Relationship Id="rId706" Type="http://schemas.openxmlformats.org/officeDocument/2006/relationships/hyperlink" Target="https://www.instagram.com/dewana" TargetMode="External"/><Relationship Id="rId80" Type="http://schemas.openxmlformats.org/officeDocument/2006/relationships/hyperlink" Target="https://www.instagram.com/waysportwear" TargetMode="External"/><Relationship Id="rId82" Type="http://schemas.openxmlformats.org/officeDocument/2006/relationships/hyperlink" Target="https://www.instagram.com/lordsapparel" TargetMode="External"/><Relationship Id="rId81" Type="http://schemas.openxmlformats.org/officeDocument/2006/relationships/hyperlink" Target="http://lordsapparel.com" TargetMode="External"/><Relationship Id="rId701" Type="http://schemas.openxmlformats.org/officeDocument/2006/relationships/hyperlink" Target="http://galeriaarco.com" TargetMode="External"/><Relationship Id="rId700" Type="http://schemas.openxmlformats.org/officeDocument/2006/relationships/hyperlink" Target="https://www.instagram.com/gordenpediastudio" TargetMode="External"/><Relationship Id="rId705" Type="http://schemas.openxmlformats.org/officeDocument/2006/relationships/hyperlink" Target="http://dewana.com" TargetMode="External"/><Relationship Id="rId704" Type="http://schemas.openxmlformats.org/officeDocument/2006/relationships/hyperlink" Target="https://www.instagram.com/uniqewahstudio" TargetMode="External"/><Relationship Id="rId703" Type="http://schemas.openxmlformats.org/officeDocument/2006/relationships/hyperlink" Target="http://uniqewahstudio.com" TargetMode="External"/><Relationship Id="rId702" Type="http://schemas.openxmlformats.org/officeDocument/2006/relationships/hyperlink" Target="https://www.instagram.com/galeriaarco" TargetMode="External"/><Relationship Id="rId73" Type="http://schemas.openxmlformats.org/officeDocument/2006/relationships/hyperlink" Target="http://positionapparel.com" TargetMode="External"/><Relationship Id="rId72" Type="http://schemas.openxmlformats.org/officeDocument/2006/relationships/hyperlink" Target="https://www.instagram.com/kalimassport" TargetMode="External"/><Relationship Id="rId75" Type="http://schemas.openxmlformats.org/officeDocument/2006/relationships/hyperlink" Target="http://salamina.com" TargetMode="External"/><Relationship Id="rId74" Type="http://schemas.openxmlformats.org/officeDocument/2006/relationships/hyperlink" Target="https://www.instagram.com/positionapparel" TargetMode="External"/><Relationship Id="rId77" Type="http://schemas.openxmlformats.org/officeDocument/2006/relationships/hyperlink" Target="http://mortensportwear.com" TargetMode="External"/><Relationship Id="rId76" Type="http://schemas.openxmlformats.org/officeDocument/2006/relationships/hyperlink" Target="https://www.instagram.com/salamina" TargetMode="External"/><Relationship Id="rId79" Type="http://schemas.openxmlformats.org/officeDocument/2006/relationships/hyperlink" Target="http://waysportwear.com" TargetMode="External"/><Relationship Id="rId78" Type="http://schemas.openxmlformats.org/officeDocument/2006/relationships/hyperlink" Target="https://www.instagram.com/mortensportwear" TargetMode="External"/><Relationship Id="rId71" Type="http://schemas.openxmlformats.org/officeDocument/2006/relationships/hyperlink" Target="http://kalimassport.com" TargetMode="External"/><Relationship Id="rId70" Type="http://schemas.openxmlformats.org/officeDocument/2006/relationships/hyperlink" Target="https://www.instagram.com/diazsportapparel" TargetMode="External"/><Relationship Id="rId62" Type="http://schemas.openxmlformats.org/officeDocument/2006/relationships/hyperlink" Target="https://www.instagram.com/sisesaboutique" TargetMode="External"/><Relationship Id="rId61" Type="http://schemas.openxmlformats.org/officeDocument/2006/relationships/hyperlink" Target="http://sisesaboutique.com" TargetMode="External"/><Relationship Id="rId64" Type="http://schemas.openxmlformats.org/officeDocument/2006/relationships/hyperlink" Target="https://www.instagram.com/umarascarves" TargetMode="External"/><Relationship Id="rId63" Type="http://schemas.openxmlformats.org/officeDocument/2006/relationships/hyperlink" Target="http://umarascarves.com" TargetMode="External"/><Relationship Id="rId66" Type="http://schemas.openxmlformats.org/officeDocument/2006/relationships/hyperlink" Target="https://www.instagram.com/azurascarf" TargetMode="External"/><Relationship Id="rId65" Type="http://schemas.openxmlformats.org/officeDocument/2006/relationships/hyperlink" Target="http://azurascarf.com" TargetMode="External"/><Relationship Id="rId68" Type="http://schemas.openxmlformats.org/officeDocument/2006/relationships/hyperlink" Target="https://www.instagram.com/alena" TargetMode="External"/><Relationship Id="rId67" Type="http://schemas.openxmlformats.org/officeDocument/2006/relationships/hyperlink" Target="http://alena.com" TargetMode="External"/><Relationship Id="rId609" Type="http://schemas.openxmlformats.org/officeDocument/2006/relationships/hyperlink" Target="http://lotuna.com" TargetMode="External"/><Relationship Id="rId608" Type="http://schemas.openxmlformats.org/officeDocument/2006/relationships/hyperlink" Target="https://www.instagram.com/radwa" TargetMode="External"/><Relationship Id="rId729" Type="http://schemas.openxmlformats.org/officeDocument/2006/relationships/hyperlink" Target="http://tringgoldrun.com" TargetMode="External"/><Relationship Id="rId607" Type="http://schemas.openxmlformats.org/officeDocument/2006/relationships/hyperlink" Target="http://radwa.com" TargetMode="External"/><Relationship Id="rId728" Type="http://schemas.openxmlformats.org/officeDocument/2006/relationships/hyperlink" Target="https://www.instagram.com/masjidrunnerclub" TargetMode="External"/><Relationship Id="rId60" Type="http://schemas.openxmlformats.org/officeDocument/2006/relationships/hyperlink" Target="https://www.instagram.com/nevra" TargetMode="External"/><Relationship Id="rId602" Type="http://schemas.openxmlformats.org/officeDocument/2006/relationships/hyperlink" Target="https://www.instagram.com/kapalagiwear" TargetMode="External"/><Relationship Id="rId723" Type="http://schemas.openxmlformats.org/officeDocument/2006/relationships/hyperlink" Target="http://idearunning.com" TargetMode="External"/><Relationship Id="rId601" Type="http://schemas.openxmlformats.org/officeDocument/2006/relationships/hyperlink" Target="http://kapalagiwear.com" TargetMode="External"/><Relationship Id="rId722" Type="http://schemas.openxmlformats.org/officeDocument/2006/relationships/hyperlink" Target="https://www.instagram.com/indonesiayoungrunner" TargetMode="External"/><Relationship Id="rId600" Type="http://schemas.openxmlformats.org/officeDocument/2006/relationships/hyperlink" Target="https://www.instagram.com/ghania" TargetMode="External"/><Relationship Id="rId721" Type="http://schemas.openxmlformats.org/officeDocument/2006/relationships/hyperlink" Target="http://indonesiayoungrunner.com" TargetMode="External"/><Relationship Id="rId720" Type="http://schemas.openxmlformats.org/officeDocument/2006/relationships/hyperlink" Target="https://www.instagram.com/tiedyestudio" TargetMode="External"/><Relationship Id="rId606" Type="http://schemas.openxmlformats.org/officeDocument/2006/relationships/hyperlink" Target="https://www.instagram.com/leyalabel" TargetMode="External"/><Relationship Id="rId727" Type="http://schemas.openxmlformats.org/officeDocument/2006/relationships/hyperlink" Target="http://masjidrunnerclub.com" TargetMode="External"/><Relationship Id="rId605" Type="http://schemas.openxmlformats.org/officeDocument/2006/relationships/hyperlink" Target="http://leyalabel.com" TargetMode="External"/><Relationship Id="rId726" Type="http://schemas.openxmlformats.org/officeDocument/2006/relationships/hyperlink" Target="https://www.instagram.com/wokefestivalschool" TargetMode="External"/><Relationship Id="rId604" Type="http://schemas.openxmlformats.org/officeDocument/2006/relationships/hyperlink" Target="https://www.instagram.com/mimamim" TargetMode="External"/><Relationship Id="rId725" Type="http://schemas.openxmlformats.org/officeDocument/2006/relationships/hyperlink" Target="http://wokefestivalschool.com" TargetMode="External"/><Relationship Id="rId603" Type="http://schemas.openxmlformats.org/officeDocument/2006/relationships/hyperlink" Target="http://mimamim.com" TargetMode="External"/><Relationship Id="rId724" Type="http://schemas.openxmlformats.org/officeDocument/2006/relationships/hyperlink" Target="https://www.instagram.com/idearunning" TargetMode="External"/><Relationship Id="rId69" Type="http://schemas.openxmlformats.org/officeDocument/2006/relationships/hyperlink" Target="http://diazsportapparel.com" TargetMode="External"/><Relationship Id="rId51" Type="http://schemas.openxmlformats.org/officeDocument/2006/relationships/hyperlink" Target="http://heavenglow.com" TargetMode="External"/><Relationship Id="rId50" Type="http://schemas.openxmlformats.org/officeDocument/2006/relationships/hyperlink" Target="https://www.instagram.com/buttonscarfstudio" TargetMode="External"/><Relationship Id="rId53" Type="http://schemas.openxmlformats.org/officeDocument/2006/relationships/hyperlink" Target="http://vanillascarf.com" TargetMode="External"/><Relationship Id="rId52" Type="http://schemas.openxmlformats.org/officeDocument/2006/relationships/hyperlink" Target="https://www.instagram.com/heavenglow" TargetMode="External"/><Relationship Id="rId55" Type="http://schemas.openxmlformats.org/officeDocument/2006/relationships/hyperlink" Target="http://heylocalcorner.com" TargetMode="External"/><Relationship Id="rId54" Type="http://schemas.openxmlformats.org/officeDocument/2006/relationships/hyperlink" Target="https://www.instagram.com/vanillascarf" TargetMode="External"/><Relationship Id="rId57" Type="http://schemas.openxmlformats.org/officeDocument/2006/relationships/hyperlink" Target="http://hijabup.com" TargetMode="External"/><Relationship Id="rId56" Type="http://schemas.openxmlformats.org/officeDocument/2006/relationships/hyperlink" Target="https://www.instagram.com/heylocalcorner" TargetMode="External"/><Relationship Id="rId719" Type="http://schemas.openxmlformats.org/officeDocument/2006/relationships/hyperlink" Target="http://tiedyestudio.com" TargetMode="External"/><Relationship Id="rId718" Type="http://schemas.openxmlformats.org/officeDocument/2006/relationships/hyperlink" Target="https://www.instagram.com/mandaprintstudio" TargetMode="External"/><Relationship Id="rId717" Type="http://schemas.openxmlformats.org/officeDocument/2006/relationships/hyperlink" Target="http://mandaprintstudio.com" TargetMode="External"/><Relationship Id="rId712" Type="http://schemas.openxmlformats.org/officeDocument/2006/relationships/hyperlink" Target="https://www.instagram.com/kraftshopid" TargetMode="External"/><Relationship Id="rId711" Type="http://schemas.openxmlformats.org/officeDocument/2006/relationships/hyperlink" Target="http://kraftshopid.com" TargetMode="External"/><Relationship Id="rId710" Type="http://schemas.openxmlformats.org/officeDocument/2006/relationships/hyperlink" Target="https://www.instagram.com/misian" TargetMode="External"/><Relationship Id="rId716" Type="http://schemas.openxmlformats.org/officeDocument/2006/relationships/hyperlink" Target="https://www.instagram.com/ciptaprinting" TargetMode="External"/><Relationship Id="rId715" Type="http://schemas.openxmlformats.org/officeDocument/2006/relationships/hyperlink" Target="http://ciptaprinting.com" TargetMode="External"/><Relationship Id="rId714" Type="http://schemas.openxmlformats.org/officeDocument/2006/relationships/hyperlink" Target="https://www.instagram.com/bogornaturalstore" TargetMode="External"/><Relationship Id="rId713" Type="http://schemas.openxmlformats.org/officeDocument/2006/relationships/hyperlink" Target="http://bogornaturalstore.com" TargetMode="External"/><Relationship Id="rId59" Type="http://schemas.openxmlformats.org/officeDocument/2006/relationships/hyperlink" Target="http://nevra.com" TargetMode="External"/><Relationship Id="rId58" Type="http://schemas.openxmlformats.org/officeDocument/2006/relationships/hyperlink" Target="https://www.instagram.com/hijabup" TargetMode="External"/><Relationship Id="rId590" Type="http://schemas.openxmlformats.org/officeDocument/2006/relationships/hyperlink" Target="https://www.instagram.com/hijabalina" TargetMode="External"/><Relationship Id="rId107" Type="http://schemas.openxmlformats.org/officeDocument/2006/relationships/hyperlink" Target="http://bogivaapparel.com" TargetMode="External"/><Relationship Id="rId228" Type="http://schemas.openxmlformats.org/officeDocument/2006/relationships/hyperlink" Target="https://www.instagram.com/megasoccerwear" TargetMode="External"/><Relationship Id="rId349" Type="http://schemas.openxmlformats.org/officeDocument/2006/relationships/hyperlink" Target="http://semaapparel.com" TargetMode="External"/><Relationship Id="rId106" Type="http://schemas.openxmlformats.org/officeDocument/2006/relationships/hyperlink" Target="https://www.instagram.com/zenithsportindonesia" TargetMode="External"/><Relationship Id="rId227" Type="http://schemas.openxmlformats.org/officeDocument/2006/relationships/hyperlink" Target="http://megasoccerwear.com" TargetMode="External"/><Relationship Id="rId348" Type="http://schemas.openxmlformats.org/officeDocument/2006/relationships/hyperlink" Target="https://www.instagram.com/classicoindonesia" TargetMode="External"/><Relationship Id="rId469" Type="http://schemas.openxmlformats.org/officeDocument/2006/relationships/hyperlink" Target="http://nurrizkavogue.com" TargetMode="External"/><Relationship Id="rId105" Type="http://schemas.openxmlformats.org/officeDocument/2006/relationships/hyperlink" Target="http://zenithsportindonesia.com" TargetMode="External"/><Relationship Id="rId226" Type="http://schemas.openxmlformats.org/officeDocument/2006/relationships/hyperlink" Target="https://www.instagram.com/aliasportjersey" TargetMode="External"/><Relationship Id="rId347" Type="http://schemas.openxmlformats.org/officeDocument/2006/relationships/hyperlink" Target="http://classicoindonesia.com" TargetMode="External"/><Relationship Id="rId468" Type="http://schemas.openxmlformats.org/officeDocument/2006/relationships/hyperlink" Target="https://www.instagram.com/jannalabel" TargetMode="External"/><Relationship Id="rId589" Type="http://schemas.openxmlformats.org/officeDocument/2006/relationships/hyperlink" Target="http://hijabalina.com" TargetMode="External"/><Relationship Id="rId104" Type="http://schemas.openxmlformats.org/officeDocument/2006/relationships/hyperlink" Target="https://www.instagram.com/tripleapparelsport" TargetMode="External"/><Relationship Id="rId225" Type="http://schemas.openxmlformats.org/officeDocument/2006/relationships/hyperlink" Target="http://aliasportjersey.com" TargetMode="External"/><Relationship Id="rId346" Type="http://schemas.openxmlformats.org/officeDocument/2006/relationships/hyperlink" Target="https://www.instagram.com/zwaramotocrossapparel" TargetMode="External"/><Relationship Id="rId467" Type="http://schemas.openxmlformats.org/officeDocument/2006/relationships/hyperlink" Target="http://jannalabel.com" TargetMode="External"/><Relationship Id="rId588" Type="http://schemas.openxmlformats.org/officeDocument/2006/relationships/hyperlink" Target="https://www.instagram.com/kiboscarf" TargetMode="External"/><Relationship Id="rId109" Type="http://schemas.openxmlformats.org/officeDocument/2006/relationships/hyperlink" Target="http://kaersacustomjersey.com" TargetMode="External"/><Relationship Id="rId108" Type="http://schemas.openxmlformats.org/officeDocument/2006/relationships/hyperlink" Target="https://www.instagram.com/bogivaapparel" TargetMode="External"/><Relationship Id="rId229" Type="http://schemas.openxmlformats.org/officeDocument/2006/relationships/hyperlink" Target="http://jfcapparelindonesia.com" TargetMode="External"/><Relationship Id="rId220" Type="http://schemas.openxmlformats.org/officeDocument/2006/relationships/hyperlink" Target="https://www.instagram.com/enableapparel" TargetMode="External"/><Relationship Id="rId341" Type="http://schemas.openxmlformats.org/officeDocument/2006/relationships/hyperlink" Target="http://mozlajersey.com" TargetMode="External"/><Relationship Id="rId462" Type="http://schemas.openxmlformats.org/officeDocument/2006/relationships/hyperlink" Target="https://www.instagram.com/ansaniawear" TargetMode="External"/><Relationship Id="rId583" Type="http://schemas.openxmlformats.org/officeDocument/2006/relationships/hyperlink" Target="http://mudava.com" TargetMode="External"/><Relationship Id="rId340" Type="http://schemas.openxmlformats.org/officeDocument/2006/relationships/hyperlink" Target="https://www.instagram.com/bikinjerseybandung" TargetMode="External"/><Relationship Id="rId461" Type="http://schemas.openxmlformats.org/officeDocument/2006/relationships/hyperlink" Target="http://ansaniawear.com" TargetMode="External"/><Relationship Id="rId582" Type="http://schemas.openxmlformats.org/officeDocument/2006/relationships/hyperlink" Target="https://www.instagram.com/monelchavian" TargetMode="External"/><Relationship Id="rId460" Type="http://schemas.openxmlformats.org/officeDocument/2006/relationships/hyperlink" Target="https://www.instagram.com/zaskiameccalabel" TargetMode="External"/><Relationship Id="rId581" Type="http://schemas.openxmlformats.org/officeDocument/2006/relationships/hyperlink" Target="http://monelchavian.com" TargetMode="External"/><Relationship Id="rId580" Type="http://schemas.openxmlformats.org/officeDocument/2006/relationships/hyperlink" Target="https://www.instagram.com/pelangiasmarastudio" TargetMode="External"/><Relationship Id="rId103" Type="http://schemas.openxmlformats.org/officeDocument/2006/relationships/hyperlink" Target="http://tripleapparelsport.com" TargetMode="External"/><Relationship Id="rId224" Type="http://schemas.openxmlformats.org/officeDocument/2006/relationships/hyperlink" Target="https://www.instagram.com/pabriksportjersey" TargetMode="External"/><Relationship Id="rId345" Type="http://schemas.openxmlformats.org/officeDocument/2006/relationships/hyperlink" Target="http://zwaramotocrossapparel.com" TargetMode="External"/><Relationship Id="rId466" Type="http://schemas.openxmlformats.org/officeDocument/2006/relationships/hyperlink" Target="https://www.instagram.com/mandjacollection" TargetMode="External"/><Relationship Id="rId587" Type="http://schemas.openxmlformats.org/officeDocument/2006/relationships/hyperlink" Target="http://kiboscarf.com" TargetMode="External"/><Relationship Id="rId102" Type="http://schemas.openxmlformats.org/officeDocument/2006/relationships/hyperlink" Target="https://www.instagram.com/csportid" TargetMode="External"/><Relationship Id="rId223" Type="http://schemas.openxmlformats.org/officeDocument/2006/relationships/hyperlink" Target="http://pabriksportjersey.com" TargetMode="External"/><Relationship Id="rId344" Type="http://schemas.openxmlformats.org/officeDocument/2006/relationships/hyperlink" Target="https://www.instagram.com/orijiattire" TargetMode="External"/><Relationship Id="rId465" Type="http://schemas.openxmlformats.org/officeDocument/2006/relationships/hyperlink" Target="http://mandjacollection.com" TargetMode="External"/><Relationship Id="rId586" Type="http://schemas.openxmlformats.org/officeDocument/2006/relationships/hyperlink" Target="https://www.instagram.com/vastrawear" TargetMode="External"/><Relationship Id="rId101" Type="http://schemas.openxmlformats.org/officeDocument/2006/relationships/hyperlink" Target="http://csportid.com" TargetMode="External"/><Relationship Id="rId222" Type="http://schemas.openxmlformats.org/officeDocument/2006/relationships/hyperlink" Target="https://www.instagram.com/bintarasportjersey" TargetMode="External"/><Relationship Id="rId343" Type="http://schemas.openxmlformats.org/officeDocument/2006/relationships/hyperlink" Target="http://orijiattire.com" TargetMode="External"/><Relationship Id="rId464" Type="http://schemas.openxmlformats.org/officeDocument/2006/relationships/hyperlink" Target="https://www.instagram.com/diariva" TargetMode="External"/><Relationship Id="rId585" Type="http://schemas.openxmlformats.org/officeDocument/2006/relationships/hyperlink" Target="http://vastrawear.com" TargetMode="External"/><Relationship Id="rId100" Type="http://schemas.openxmlformats.org/officeDocument/2006/relationships/hyperlink" Target="https://www.instagram.com/spiritwear" TargetMode="External"/><Relationship Id="rId221" Type="http://schemas.openxmlformats.org/officeDocument/2006/relationships/hyperlink" Target="http://bintarasportjersey.com" TargetMode="External"/><Relationship Id="rId342" Type="http://schemas.openxmlformats.org/officeDocument/2006/relationships/hyperlink" Target="https://www.instagram.com/mozlajersey" TargetMode="External"/><Relationship Id="rId463" Type="http://schemas.openxmlformats.org/officeDocument/2006/relationships/hyperlink" Target="http://diariva.com" TargetMode="External"/><Relationship Id="rId584" Type="http://schemas.openxmlformats.org/officeDocument/2006/relationships/hyperlink" Target="https://www.instagram.com/mudava" TargetMode="External"/><Relationship Id="rId217" Type="http://schemas.openxmlformats.org/officeDocument/2006/relationships/hyperlink" Target="http://maxpra.com" TargetMode="External"/><Relationship Id="rId338" Type="http://schemas.openxmlformats.org/officeDocument/2006/relationships/hyperlink" Target="https://www.instagram.com/jagisportjersey" TargetMode="External"/><Relationship Id="rId459" Type="http://schemas.openxmlformats.org/officeDocument/2006/relationships/hyperlink" Target="http://zaskiameccalabel.com" TargetMode="External"/><Relationship Id="rId216" Type="http://schemas.openxmlformats.org/officeDocument/2006/relationships/hyperlink" Target="https://www.instagram.com/vivacustomjersey" TargetMode="External"/><Relationship Id="rId337" Type="http://schemas.openxmlformats.org/officeDocument/2006/relationships/hyperlink" Target="http://jagisportjersey.com" TargetMode="External"/><Relationship Id="rId458" Type="http://schemas.openxmlformats.org/officeDocument/2006/relationships/hyperlink" Target="https://www.instagram.com/shalunasabila" TargetMode="External"/><Relationship Id="rId579" Type="http://schemas.openxmlformats.org/officeDocument/2006/relationships/hyperlink" Target="http://pelangiasmarastudio.com" TargetMode="External"/><Relationship Id="rId215" Type="http://schemas.openxmlformats.org/officeDocument/2006/relationships/hyperlink" Target="http://vivacustomjersey.com" TargetMode="External"/><Relationship Id="rId336" Type="http://schemas.openxmlformats.org/officeDocument/2006/relationships/hyperlink" Target="https://www.instagram.com/zunrocksportwear" TargetMode="External"/><Relationship Id="rId457" Type="http://schemas.openxmlformats.org/officeDocument/2006/relationships/hyperlink" Target="http://shalunasabila.com" TargetMode="External"/><Relationship Id="rId578" Type="http://schemas.openxmlformats.org/officeDocument/2006/relationships/hyperlink" Target="https://www.instagram.com/roolalabel" TargetMode="External"/><Relationship Id="rId699" Type="http://schemas.openxmlformats.org/officeDocument/2006/relationships/hyperlink" Target="http://gordenpediastudio.com" TargetMode="External"/><Relationship Id="rId214" Type="http://schemas.openxmlformats.org/officeDocument/2006/relationships/hyperlink" Target="https://www.instagram.com/asrascarf" TargetMode="External"/><Relationship Id="rId335" Type="http://schemas.openxmlformats.org/officeDocument/2006/relationships/hyperlink" Target="http://zunrocksportwear.com" TargetMode="External"/><Relationship Id="rId456" Type="http://schemas.openxmlformats.org/officeDocument/2006/relationships/hyperlink" Target="https://www.instagram.com/arsascarves" TargetMode="External"/><Relationship Id="rId577" Type="http://schemas.openxmlformats.org/officeDocument/2006/relationships/hyperlink" Target="http://roolalabel.com" TargetMode="External"/><Relationship Id="rId698" Type="http://schemas.openxmlformats.org/officeDocument/2006/relationships/hyperlink" Target="https://www.instagram.com/nazhifaprinting" TargetMode="External"/><Relationship Id="rId219" Type="http://schemas.openxmlformats.org/officeDocument/2006/relationships/hyperlink" Target="http://enableapparel.com" TargetMode="External"/><Relationship Id="rId218" Type="http://schemas.openxmlformats.org/officeDocument/2006/relationships/hyperlink" Target="https://www.instagram.com/maxpra" TargetMode="External"/><Relationship Id="rId339" Type="http://schemas.openxmlformats.org/officeDocument/2006/relationships/hyperlink" Target="http://bikinjerseybandung.com" TargetMode="External"/><Relationship Id="rId330" Type="http://schemas.openxmlformats.org/officeDocument/2006/relationships/hyperlink" Target="https://www.instagram.com/tennispadeljersey" TargetMode="External"/><Relationship Id="rId451" Type="http://schemas.openxmlformats.org/officeDocument/2006/relationships/hyperlink" Target="http://chanta.com" TargetMode="External"/><Relationship Id="rId572" Type="http://schemas.openxmlformats.org/officeDocument/2006/relationships/hyperlink" Target="https://www.instagram.com/teraswear" TargetMode="External"/><Relationship Id="rId693" Type="http://schemas.openxmlformats.org/officeDocument/2006/relationships/hyperlink" Target="http://lesshop.com" TargetMode="External"/><Relationship Id="rId450" Type="http://schemas.openxmlformats.org/officeDocument/2006/relationships/hyperlink" Target="https://www.instagram.com/katriela" TargetMode="External"/><Relationship Id="rId571" Type="http://schemas.openxmlformats.org/officeDocument/2006/relationships/hyperlink" Target="http://teraswear.com" TargetMode="External"/><Relationship Id="rId692" Type="http://schemas.openxmlformats.org/officeDocument/2006/relationships/hyperlink" Target="https://www.instagram.com/aubellecraft" TargetMode="External"/><Relationship Id="rId570" Type="http://schemas.openxmlformats.org/officeDocument/2006/relationships/hyperlink" Target="https://www.instagram.com/narayascarf" TargetMode="External"/><Relationship Id="rId691" Type="http://schemas.openxmlformats.org/officeDocument/2006/relationships/hyperlink" Target="http://aubellecraft.com" TargetMode="External"/><Relationship Id="rId690" Type="http://schemas.openxmlformats.org/officeDocument/2006/relationships/hyperlink" Target="https://www.instagram.com/undara" TargetMode="External"/><Relationship Id="rId213" Type="http://schemas.openxmlformats.org/officeDocument/2006/relationships/hyperlink" Target="http://asrascarf.com" TargetMode="External"/><Relationship Id="rId334" Type="http://schemas.openxmlformats.org/officeDocument/2006/relationships/hyperlink" Target="https://www.instagram.com/manahstudio" TargetMode="External"/><Relationship Id="rId455" Type="http://schemas.openxmlformats.org/officeDocument/2006/relationships/hyperlink" Target="http://arsascarves.com" TargetMode="External"/><Relationship Id="rId576" Type="http://schemas.openxmlformats.org/officeDocument/2006/relationships/hyperlink" Target="https://www.instagram.com/geraiadira" TargetMode="External"/><Relationship Id="rId697" Type="http://schemas.openxmlformats.org/officeDocument/2006/relationships/hyperlink" Target="http://nazhifaprinting.com" TargetMode="External"/><Relationship Id="rId212" Type="http://schemas.openxmlformats.org/officeDocument/2006/relationships/hyperlink" Target="https://www.instagram.com/devascarf" TargetMode="External"/><Relationship Id="rId333" Type="http://schemas.openxmlformats.org/officeDocument/2006/relationships/hyperlink" Target="http://manahstudio.com" TargetMode="External"/><Relationship Id="rId454" Type="http://schemas.openxmlformats.org/officeDocument/2006/relationships/hyperlink" Target="https://www.instagram.com/serunihome" TargetMode="External"/><Relationship Id="rId575" Type="http://schemas.openxmlformats.org/officeDocument/2006/relationships/hyperlink" Target="http://geraiadira.com" TargetMode="External"/><Relationship Id="rId696" Type="http://schemas.openxmlformats.org/officeDocument/2006/relationships/hyperlink" Target="https://www.instagram.com/jepuncustom" TargetMode="External"/><Relationship Id="rId211" Type="http://schemas.openxmlformats.org/officeDocument/2006/relationships/hyperlink" Target="http://devascarf.com" TargetMode="External"/><Relationship Id="rId332" Type="http://schemas.openxmlformats.org/officeDocument/2006/relationships/hyperlink" Target="https://www.instagram.com/tientoapparelindonesia" TargetMode="External"/><Relationship Id="rId453" Type="http://schemas.openxmlformats.org/officeDocument/2006/relationships/hyperlink" Target="http://serunihome.com" TargetMode="External"/><Relationship Id="rId574" Type="http://schemas.openxmlformats.org/officeDocument/2006/relationships/hyperlink" Target="https://www.instagram.com/deessa" TargetMode="External"/><Relationship Id="rId695" Type="http://schemas.openxmlformats.org/officeDocument/2006/relationships/hyperlink" Target="http://jepuncustom.com" TargetMode="External"/><Relationship Id="rId210" Type="http://schemas.openxmlformats.org/officeDocument/2006/relationships/hyperlink" Target="https://www.instagram.com/shasascarfstudio" TargetMode="External"/><Relationship Id="rId331" Type="http://schemas.openxmlformats.org/officeDocument/2006/relationships/hyperlink" Target="http://tientoapparelindonesia.com" TargetMode="External"/><Relationship Id="rId452" Type="http://schemas.openxmlformats.org/officeDocument/2006/relationships/hyperlink" Target="https://www.instagram.com/chanta" TargetMode="External"/><Relationship Id="rId573" Type="http://schemas.openxmlformats.org/officeDocument/2006/relationships/hyperlink" Target="http://deessa.com" TargetMode="External"/><Relationship Id="rId694" Type="http://schemas.openxmlformats.org/officeDocument/2006/relationships/hyperlink" Target="https://www.instagram.com/lesshop" TargetMode="External"/><Relationship Id="rId370" Type="http://schemas.openxmlformats.org/officeDocument/2006/relationships/hyperlink" Target="https://www.instagram.com/zayra" TargetMode="External"/><Relationship Id="rId491" Type="http://schemas.openxmlformats.org/officeDocument/2006/relationships/hyperlink" Target="http://frscarfstudio.com" TargetMode="External"/><Relationship Id="rId490" Type="http://schemas.openxmlformats.org/officeDocument/2006/relationships/hyperlink" Target="https://www.instagram.com/mutifa" TargetMode="External"/><Relationship Id="rId129" Type="http://schemas.openxmlformats.org/officeDocument/2006/relationships/hyperlink" Target="http://azana.com" TargetMode="External"/><Relationship Id="rId128" Type="http://schemas.openxmlformats.org/officeDocument/2006/relationships/hyperlink" Target="https://www.instagram.com/jilbrava" TargetMode="External"/><Relationship Id="rId249" Type="http://schemas.openxmlformats.org/officeDocument/2006/relationships/hyperlink" Target="http://kaossportfutsal.com" TargetMode="External"/><Relationship Id="rId127" Type="http://schemas.openxmlformats.org/officeDocument/2006/relationships/hyperlink" Target="http://jilbrava.com" TargetMode="External"/><Relationship Id="rId248" Type="http://schemas.openxmlformats.org/officeDocument/2006/relationships/hyperlink" Target="https://www.instagram.com/rapsicwear" TargetMode="External"/><Relationship Id="rId369" Type="http://schemas.openxmlformats.org/officeDocument/2006/relationships/hyperlink" Target="http://zayra.com" TargetMode="External"/><Relationship Id="rId126" Type="http://schemas.openxmlformats.org/officeDocument/2006/relationships/hyperlink" Target="https://www.instagram.com/switzkyapparel" TargetMode="External"/><Relationship Id="rId247" Type="http://schemas.openxmlformats.org/officeDocument/2006/relationships/hyperlink" Target="http://rapsicwear.com" TargetMode="External"/><Relationship Id="rId368" Type="http://schemas.openxmlformats.org/officeDocument/2006/relationships/hyperlink" Target="https://www.instagram.com/rabani" TargetMode="External"/><Relationship Id="rId489" Type="http://schemas.openxmlformats.org/officeDocument/2006/relationships/hyperlink" Target="http://mutifa.com" TargetMode="External"/><Relationship Id="rId121" Type="http://schemas.openxmlformats.org/officeDocument/2006/relationships/hyperlink" Target="http://topapparelindo.com" TargetMode="External"/><Relationship Id="rId242" Type="http://schemas.openxmlformats.org/officeDocument/2006/relationships/hyperlink" Target="https://www.instagram.com/liberteprintingstudio" TargetMode="External"/><Relationship Id="rId363" Type="http://schemas.openxmlformats.org/officeDocument/2006/relationships/hyperlink" Target="http://infinisportapparel.com" TargetMode="External"/><Relationship Id="rId484" Type="http://schemas.openxmlformats.org/officeDocument/2006/relationships/hyperlink" Target="https://www.instagram.com/maqnascarf" TargetMode="External"/><Relationship Id="rId120" Type="http://schemas.openxmlformats.org/officeDocument/2006/relationships/hyperlink" Target="https://www.instagram.com/rathenaapparel" TargetMode="External"/><Relationship Id="rId241" Type="http://schemas.openxmlformats.org/officeDocument/2006/relationships/hyperlink" Target="http://liberteprintingstudio.com" TargetMode="External"/><Relationship Id="rId362" Type="http://schemas.openxmlformats.org/officeDocument/2006/relationships/hyperlink" Target="https://www.instagram.com/jerseycustomindo" TargetMode="External"/><Relationship Id="rId483" Type="http://schemas.openxmlformats.org/officeDocument/2006/relationships/hyperlink" Target="http://maqnascarf.com" TargetMode="External"/><Relationship Id="rId240" Type="http://schemas.openxmlformats.org/officeDocument/2006/relationships/hyperlink" Target="https://www.instagram.com/vamosactivesport" TargetMode="External"/><Relationship Id="rId361" Type="http://schemas.openxmlformats.org/officeDocument/2006/relationships/hyperlink" Target="http://jerseycustomindo.com" TargetMode="External"/><Relationship Id="rId482" Type="http://schemas.openxmlformats.org/officeDocument/2006/relationships/hyperlink" Target="https://www.instagram.com/meccamedinalabel" TargetMode="External"/><Relationship Id="rId360" Type="http://schemas.openxmlformats.org/officeDocument/2006/relationships/hyperlink" Target="https://www.instagram.com/somejerseystudio" TargetMode="External"/><Relationship Id="rId481" Type="http://schemas.openxmlformats.org/officeDocument/2006/relationships/hyperlink" Target="http://meccamedinalabel.com" TargetMode="External"/><Relationship Id="rId125" Type="http://schemas.openxmlformats.org/officeDocument/2006/relationships/hyperlink" Target="http://switzkyapparel.com" TargetMode="External"/><Relationship Id="rId246" Type="http://schemas.openxmlformats.org/officeDocument/2006/relationships/hyperlink" Target="https://www.instagram.com/devhanapparelsport" TargetMode="External"/><Relationship Id="rId367" Type="http://schemas.openxmlformats.org/officeDocument/2006/relationships/hyperlink" Target="http://rabani.com" TargetMode="External"/><Relationship Id="rId488" Type="http://schemas.openxmlformats.org/officeDocument/2006/relationships/hyperlink" Target="https://www.instagram.com/purukambera" TargetMode="External"/><Relationship Id="rId124" Type="http://schemas.openxmlformats.org/officeDocument/2006/relationships/hyperlink" Target="https://www.instagram.com/senasportsindonesia" TargetMode="External"/><Relationship Id="rId245" Type="http://schemas.openxmlformats.org/officeDocument/2006/relationships/hyperlink" Target="http://devhanapparelsport.com" TargetMode="External"/><Relationship Id="rId366" Type="http://schemas.openxmlformats.org/officeDocument/2006/relationships/hyperlink" Target="https://www.instagram.com/pabrikjerseyprint" TargetMode="External"/><Relationship Id="rId487" Type="http://schemas.openxmlformats.org/officeDocument/2006/relationships/hyperlink" Target="http://purukambera.com" TargetMode="External"/><Relationship Id="rId123" Type="http://schemas.openxmlformats.org/officeDocument/2006/relationships/hyperlink" Target="http://senasportsindonesia.com" TargetMode="External"/><Relationship Id="rId244" Type="http://schemas.openxmlformats.org/officeDocument/2006/relationships/hyperlink" Target="https://www.instagram.com/diksisportapparel" TargetMode="External"/><Relationship Id="rId365" Type="http://schemas.openxmlformats.org/officeDocument/2006/relationships/hyperlink" Target="http://pabrikjerseyprint.com" TargetMode="External"/><Relationship Id="rId486" Type="http://schemas.openxmlformats.org/officeDocument/2006/relationships/hyperlink" Target="https://www.instagram.com/urbancolabel" TargetMode="External"/><Relationship Id="rId122" Type="http://schemas.openxmlformats.org/officeDocument/2006/relationships/hyperlink" Target="https://www.instagram.com/topapparelindo" TargetMode="External"/><Relationship Id="rId243" Type="http://schemas.openxmlformats.org/officeDocument/2006/relationships/hyperlink" Target="http://diksisportapparel.com" TargetMode="External"/><Relationship Id="rId364" Type="http://schemas.openxmlformats.org/officeDocument/2006/relationships/hyperlink" Target="https://www.instagram.com/infinisportapparel" TargetMode="External"/><Relationship Id="rId485" Type="http://schemas.openxmlformats.org/officeDocument/2006/relationships/hyperlink" Target="http://urbancolabel.com" TargetMode="External"/><Relationship Id="rId95" Type="http://schemas.openxmlformats.org/officeDocument/2006/relationships/hyperlink" Target="http://keinaappareljersey.com" TargetMode="External"/><Relationship Id="rId94" Type="http://schemas.openxmlformats.org/officeDocument/2006/relationships/hyperlink" Target="https://www.instagram.com/wearingklambee" TargetMode="External"/><Relationship Id="rId97" Type="http://schemas.openxmlformats.org/officeDocument/2006/relationships/hyperlink" Target="http://tngsportapparel.com" TargetMode="External"/><Relationship Id="rId96" Type="http://schemas.openxmlformats.org/officeDocument/2006/relationships/hyperlink" Target="https://www.instagram.com/keinaappareljersey" TargetMode="External"/><Relationship Id="rId99" Type="http://schemas.openxmlformats.org/officeDocument/2006/relationships/hyperlink" Target="http://spiritwear.com" TargetMode="External"/><Relationship Id="rId480" Type="http://schemas.openxmlformats.org/officeDocument/2006/relationships/hyperlink" Target="https://www.instagram.com/seradiawear" TargetMode="External"/><Relationship Id="rId98" Type="http://schemas.openxmlformats.org/officeDocument/2006/relationships/hyperlink" Target="https://www.instagram.com/tngsportapparel" TargetMode="External"/><Relationship Id="rId91" Type="http://schemas.openxmlformats.org/officeDocument/2006/relationships/hyperlink" Target="http://skipperworks.com" TargetMode="External"/><Relationship Id="rId90" Type="http://schemas.openxmlformats.org/officeDocument/2006/relationships/hyperlink" Target="https://www.instagram.com/gzsportwear" TargetMode="External"/><Relationship Id="rId93" Type="http://schemas.openxmlformats.org/officeDocument/2006/relationships/hyperlink" Target="http://wearingklambee.com" TargetMode="External"/><Relationship Id="rId92" Type="http://schemas.openxmlformats.org/officeDocument/2006/relationships/hyperlink" Target="https://www.instagram.com/skipperworks" TargetMode="External"/><Relationship Id="rId118" Type="http://schemas.openxmlformats.org/officeDocument/2006/relationships/hyperlink" Target="https://www.instagram.com/navaapparel" TargetMode="External"/><Relationship Id="rId239" Type="http://schemas.openxmlformats.org/officeDocument/2006/relationships/hyperlink" Target="http://vamosactivesport.com" TargetMode="External"/><Relationship Id="rId117" Type="http://schemas.openxmlformats.org/officeDocument/2006/relationships/hyperlink" Target="http://navaapparel.com" TargetMode="External"/><Relationship Id="rId238" Type="http://schemas.openxmlformats.org/officeDocument/2006/relationships/hyperlink" Target="https://www.instagram.com/fystwear" TargetMode="External"/><Relationship Id="rId359" Type="http://schemas.openxmlformats.org/officeDocument/2006/relationships/hyperlink" Target="http://somejerseystudio.com" TargetMode="External"/><Relationship Id="rId116" Type="http://schemas.openxmlformats.org/officeDocument/2006/relationships/hyperlink" Target="https://www.instagram.com/xtenaindonesia" TargetMode="External"/><Relationship Id="rId237" Type="http://schemas.openxmlformats.org/officeDocument/2006/relationships/hyperlink" Target="http://fystwear.com" TargetMode="External"/><Relationship Id="rId358" Type="http://schemas.openxmlformats.org/officeDocument/2006/relationships/hyperlink" Target="https://www.instagram.com/essensportwear" TargetMode="External"/><Relationship Id="rId479" Type="http://schemas.openxmlformats.org/officeDocument/2006/relationships/hyperlink" Target="http://seradiawear.com" TargetMode="External"/><Relationship Id="rId115" Type="http://schemas.openxmlformats.org/officeDocument/2006/relationships/hyperlink" Target="http://xtenaindonesia.com" TargetMode="External"/><Relationship Id="rId236" Type="http://schemas.openxmlformats.org/officeDocument/2006/relationships/hyperlink" Target="https://www.instagram.com/republikajersey" TargetMode="External"/><Relationship Id="rId357" Type="http://schemas.openxmlformats.org/officeDocument/2006/relationships/hyperlink" Target="http://essensportwear.com" TargetMode="External"/><Relationship Id="rId478" Type="http://schemas.openxmlformats.org/officeDocument/2006/relationships/hyperlink" Target="https://www.instagram.com/kinayalabel" TargetMode="External"/><Relationship Id="rId599" Type="http://schemas.openxmlformats.org/officeDocument/2006/relationships/hyperlink" Target="http://ghania.com" TargetMode="External"/><Relationship Id="rId119" Type="http://schemas.openxmlformats.org/officeDocument/2006/relationships/hyperlink" Target="http://rathenaapparel.com" TargetMode="External"/><Relationship Id="rId110" Type="http://schemas.openxmlformats.org/officeDocument/2006/relationships/hyperlink" Target="https://www.instagram.com/kaersacustomjersey" TargetMode="External"/><Relationship Id="rId231" Type="http://schemas.openxmlformats.org/officeDocument/2006/relationships/hyperlink" Target="http://haqueerastudio.com" TargetMode="External"/><Relationship Id="rId352" Type="http://schemas.openxmlformats.org/officeDocument/2006/relationships/hyperlink" Target="https://www.instagram.com/dashapparelid" TargetMode="External"/><Relationship Id="rId473" Type="http://schemas.openxmlformats.org/officeDocument/2006/relationships/hyperlink" Target="http://elzata.com" TargetMode="External"/><Relationship Id="rId594" Type="http://schemas.openxmlformats.org/officeDocument/2006/relationships/hyperlink" Target="https://www.instagram.com/calliastudio" TargetMode="External"/><Relationship Id="rId230" Type="http://schemas.openxmlformats.org/officeDocument/2006/relationships/hyperlink" Target="https://www.instagram.com/jfcapparelindonesia" TargetMode="External"/><Relationship Id="rId351" Type="http://schemas.openxmlformats.org/officeDocument/2006/relationships/hyperlink" Target="http://dashapparelid.com" TargetMode="External"/><Relationship Id="rId472" Type="http://schemas.openxmlformats.org/officeDocument/2006/relationships/hyperlink" Target="https://www.instagram.com/tazbiyalabel" TargetMode="External"/><Relationship Id="rId593" Type="http://schemas.openxmlformats.org/officeDocument/2006/relationships/hyperlink" Target="http://calliastudio.com" TargetMode="External"/><Relationship Id="rId350" Type="http://schemas.openxmlformats.org/officeDocument/2006/relationships/hyperlink" Target="https://www.instagram.com/semaapparel" TargetMode="External"/><Relationship Id="rId471" Type="http://schemas.openxmlformats.org/officeDocument/2006/relationships/hyperlink" Target="http://tazbiyalabel.com" TargetMode="External"/><Relationship Id="rId592" Type="http://schemas.openxmlformats.org/officeDocument/2006/relationships/hyperlink" Target="https://www.instagram.com/nonalabelid" TargetMode="External"/><Relationship Id="rId470" Type="http://schemas.openxmlformats.org/officeDocument/2006/relationships/hyperlink" Target="https://www.instagram.com/nurrizkavogue" TargetMode="External"/><Relationship Id="rId591" Type="http://schemas.openxmlformats.org/officeDocument/2006/relationships/hyperlink" Target="http://nonalabelid.com" TargetMode="External"/><Relationship Id="rId114" Type="http://schemas.openxmlformats.org/officeDocument/2006/relationships/hyperlink" Target="https://www.instagram.com/sabaapparel" TargetMode="External"/><Relationship Id="rId235" Type="http://schemas.openxmlformats.org/officeDocument/2006/relationships/hyperlink" Target="http://republikajersey.com" TargetMode="External"/><Relationship Id="rId356" Type="http://schemas.openxmlformats.org/officeDocument/2006/relationships/hyperlink" Target="https://www.instagram.com/idtigabelassport" TargetMode="External"/><Relationship Id="rId477" Type="http://schemas.openxmlformats.org/officeDocument/2006/relationships/hyperlink" Target="http://kinayalabel.com" TargetMode="External"/><Relationship Id="rId598" Type="http://schemas.openxmlformats.org/officeDocument/2006/relationships/hyperlink" Target="https://www.instagram.com/khevamauzalabel" TargetMode="External"/><Relationship Id="rId113" Type="http://schemas.openxmlformats.org/officeDocument/2006/relationships/hyperlink" Target="http://sabaapparel.com" TargetMode="External"/><Relationship Id="rId234" Type="http://schemas.openxmlformats.org/officeDocument/2006/relationships/hyperlink" Target="https://www.instagram.com/inasportapparel" TargetMode="External"/><Relationship Id="rId355" Type="http://schemas.openxmlformats.org/officeDocument/2006/relationships/hyperlink" Target="http://idtigabelassport.com" TargetMode="External"/><Relationship Id="rId476" Type="http://schemas.openxmlformats.org/officeDocument/2006/relationships/hyperlink" Target="https://www.instagram.com/sofeya" TargetMode="External"/><Relationship Id="rId597" Type="http://schemas.openxmlformats.org/officeDocument/2006/relationships/hyperlink" Target="http://khevamauzalabel.com" TargetMode="External"/><Relationship Id="rId112" Type="http://schemas.openxmlformats.org/officeDocument/2006/relationships/hyperlink" Target="https://www.instagram.com/sajaapparel" TargetMode="External"/><Relationship Id="rId233" Type="http://schemas.openxmlformats.org/officeDocument/2006/relationships/hyperlink" Target="http://inasportapparel.com" TargetMode="External"/><Relationship Id="rId354" Type="http://schemas.openxmlformats.org/officeDocument/2006/relationships/hyperlink" Target="https://www.instagram.com/rbrsportwear" TargetMode="External"/><Relationship Id="rId475" Type="http://schemas.openxmlformats.org/officeDocument/2006/relationships/hyperlink" Target="http://sofeya.com" TargetMode="External"/><Relationship Id="rId596" Type="http://schemas.openxmlformats.org/officeDocument/2006/relationships/hyperlink" Target="https://www.instagram.com/alezastudio" TargetMode="External"/><Relationship Id="rId111" Type="http://schemas.openxmlformats.org/officeDocument/2006/relationships/hyperlink" Target="http://sajaapparel.com" TargetMode="External"/><Relationship Id="rId232" Type="http://schemas.openxmlformats.org/officeDocument/2006/relationships/hyperlink" Target="https://www.instagram.com/haqueerastudio" TargetMode="External"/><Relationship Id="rId353" Type="http://schemas.openxmlformats.org/officeDocument/2006/relationships/hyperlink" Target="http://rbrsportwear.com" TargetMode="External"/><Relationship Id="rId474" Type="http://schemas.openxmlformats.org/officeDocument/2006/relationships/hyperlink" Target="https://www.instagram.com/elzata" TargetMode="External"/><Relationship Id="rId595" Type="http://schemas.openxmlformats.org/officeDocument/2006/relationships/hyperlink" Target="http://alezastudio.com" TargetMode="External"/><Relationship Id="rId305" Type="http://schemas.openxmlformats.org/officeDocument/2006/relationships/hyperlink" Target="http://genetixapparel.com" TargetMode="External"/><Relationship Id="rId426" Type="http://schemas.openxmlformats.org/officeDocument/2006/relationships/hyperlink" Target="https://www.instagram.com/lavayanalabel" TargetMode="External"/><Relationship Id="rId547" Type="http://schemas.openxmlformats.org/officeDocument/2006/relationships/hyperlink" Target="http://vulanalabel.com" TargetMode="External"/><Relationship Id="rId668" Type="http://schemas.openxmlformats.org/officeDocument/2006/relationships/hyperlink" Target="https://www.instagram.com/kordelia" TargetMode="External"/><Relationship Id="rId304" Type="http://schemas.openxmlformats.org/officeDocument/2006/relationships/hyperlink" Target="https://www.instagram.com/ghaziaapparel" TargetMode="External"/><Relationship Id="rId425" Type="http://schemas.openxmlformats.org/officeDocument/2006/relationships/hyperlink" Target="http://lavayanalabel.com" TargetMode="External"/><Relationship Id="rId546" Type="http://schemas.openxmlformats.org/officeDocument/2006/relationships/hyperlink" Target="https://www.instagram.com/ninanugraha" TargetMode="External"/><Relationship Id="rId667" Type="http://schemas.openxmlformats.org/officeDocument/2006/relationships/hyperlink" Target="http://kordelia.com" TargetMode="External"/><Relationship Id="rId303" Type="http://schemas.openxmlformats.org/officeDocument/2006/relationships/hyperlink" Target="http://ghaziaapparel.com" TargetMode="External"/><Relationship Id="rId424" Type="http://schemas.openxmlformats.org/officeDocument/2006/relationships/hyperlink" Target="https://www.instagram.com/riamirandastudio" TargetMode="External"/><Relationship Id="rId545" Type="http://schemas.openxmlformats.org/officeDocument/2006/relationships/hyperlink" Target="http://ninanugraha.com" TargetMode="External"/><Relationship Id="rId666" Type="http://schemas.openxmlformats.org/officeDocument/2006/relationships/hyperlink" Target="https://www.instagram.com/courthome" TargetMode="External"/><Relationship Id="rId302" Type="http://schemas.openxmlformats.org/officeDocument/2006/relationships/hyperlink" Target="https://www.instagram.com/nexonsportapparel" TargetMode="External"/><Relationship Id="rId423" Type="http://schemas.openxmlformats.org/officeDocument/2006/relationships/hyperlink" Target="http://riamirandastudio.com" TargetMode="External"/><Relationship Id="rId544" Type="http://schemas.openxmlformats.org/officeDocument/2006/relationships/hyperlink" Target="https://www.instagram.com/hijaberline" TargetMode="External"/><Relationship Id="rId665" Type="http://schemas.openxmlformats.org/officeDocument/2006/relationships/hyperlink" Target="http://courthome.com" TargetMode="External"/><Relationship Id="rId309" Type="http://schemas.openxmlformats.org/officeDocument/2006/relationships/hyperlink" Target="http://elasticoindonesia.com" TargetMode="External"/><Relationship Id="rId308" Type="http://schemas.openxmlformats.org/officeDocument/2006/relationships/hyperlink" Target="https://www.instagram.com/gofitsportwear" TargetMode="External"/><Relationship Id="rId429" Type="http://schemas.openxmlformats.org/officeDocument/2006/relationships/hyperlink" Target="http://nadapuspitlabel.com" TargetMode="External"/><Relationship Id="rId307" Type="http://schemas.openxmlformats.org/officeDocument/2006/relationships/hyperlink" Target="http://gofitsportwear.com" TargetMode="External"/><Relationship Id="rId428" Type="http://schemas.openxmlformats.org/officeDocument/2006/relationships/hyperlink" Target="https://www.instagram.com/kamistudioidea" TargetMode="External"/><Relationship Id="rId549" Type="http://schemas.openxmlformats.org/officeDocument/2006/relationships/hyperlink" Target="http://wearingameerastudio.com" TargetMode="External"/><Relationship Id="rId306" Type="http://schemas.openxmlformats.org/officeDocument/2006/relationships/hyperlink" Target="https://www.instagram.com/genetixapparel" TargetMode="External"/><Relationship Id="rId427" Type="http://schemas.openxmlformats.org/officeDocument/2006/relationships/hyperlink" Target="http://kamistudioidea.com" TargetMode="External"/><Relationship Id="rId548" Type="http://schemas.openxmlformats.org/officeDocument/2006/relationships/hyperlink" Target="https://www.instagram.com/vulanalabel" TargetMode="External"/><Relationship Id="rId669" Type="http://schemas.openxmlformats.org/officeDocument/2006/relationships/hyperlink" Target="http://midoo.com" TargetMode="External"/><Relationship Id="rId660" Type="http://schemas.openxmlformats.org/officeDocument/2006/relationships/hyperlink" Target="https://www.instagram.com/risebedcover" TargetMode="External"/><Relationship Id="rId301" Type="http://schemas.openxmlformats.org/officeDocument/2006/relationships/hyperlink" Target="http://nexonsportapparel.com" TargetMode="External"/><Relationship Id="rId422" Type="http://schemas.openxmlformats.org/officeDocument/2006/relationships/hyperlink" Target="https://www.instagram.com/obricksportswear" TargetMode="External"/><Relationship Id="rId543" Type="http://schemas.openxmlformats.org/officeDocument/2006/relationships/hyperlink" Target="http://hijaberline.com" TargetMode="External"/><Relationship Id="rId664" Type="http://schemas.openxmlformats.org/officeDocument/2006/relationships/hyperlink" Target="https://www.instagram.com/delisaliving" TargetMode="External"/><Relationship Id="rId300" Type="http://schemas.openxmlformats.org/officeDocument/2006/relationships/hyperlink" Target="https://www.instagram.com/arcifejerseybandung" TargetMode="External"/><Relationship Id="rId421" Type="http://schemas.openxmlformats.org/officeDocument/2006/relationships/hyperlink" Target="http://obricksportswear.com" TargetMode="External"/><Relationship Id="rId542" Type="http://schemas.openxmlformats.org/officeDocument/2006/relationships/hyperlink" Target="https://www.instagram.com/scarfolla" TargetMode="External"/><Relationship Id="rId663" Type="http://schemas.openxmlformats.org/officeDocument/2006/relationships/hyperlink" Target="http://delisaliving.com" TargetMode="External"/><Relationship Id="rId420" Type="http://schemas.openxmlformats.org/officeDocument/2006/relationships/hyperlink" Target="https://www.instagram.com/hawleraapparel" TargetMode="External"/><Relationship Id="rId541" Type="http://schemas.openxmlformats.org/officeDocument/2006/relationships/hyperlink" Target="http://scarfolla.com" TargetMode="External"/><Relationship Id="rId662" Type="http://schemas.openxmlformats.org/officeDocument/2006/relationships/hyperlink" Target="https://www.instagram.com/omilahome" TargetMode="External"/><Relationship Id="rId540" Type="http://schemas.openxmlformats.org/officeDocument/2006/relationships/hyperlink" Target="https://www.instagram.com/littlemismo" TargetMode="External"/><Relationship Id="rId661" Type="http://schemas.openxmlformats.org/officeDocument/2006/relationships/hyperlink" Target="http://omilahome.com" TargetMode="External"/><Relationship Id="rId415" Type="http://schemas.openxmlformats.org/officeDocument/2006/relationships/hyperlink" Target="http://zbhysportwear.com" TargetMode="External"/><Relationship Id="rId536" Type="http://schemas.openxmlformats.org/officeDocument/2006/relationships/hyperlink" Target="https://www.instagram.com/bubunusantara" TargetMode="External"/><Relationship Id="rId657" Type="http://schemas.openxmlformats.org/officeDocument/2006/relationships/hyperlink" Target="http://dialogueliving.com" TargetMode="External"/><Relationship Id="rId414" Type="http://schemas.openxmlformats.org/officeDocument/2006/relationships/hyperlink" Target="https://www.instagram.com/awiljerseyprinting" TargetMode="External"/><Relationship Id="rId535" Type="http://schemas.openxmlformats.org/officeDocument/2006/relationships/hyperlink" Target="http://bubunusantara.com" TargetMode="External"/><Relationship Id="rId656" Type="http://schemas.openxmlformats.org/officeDocument/2006/relationships/hyperlink" Target="https://www.instagram.com/mylovelybedding" TargetMode="External"/><Relationship Id="rId413" Type="http://schemas.openxmlformats.org/officeDocument/2006/relationships/hyperlink" Target="http://awiljerseyprinting.com" TargetMode="External"/><Relationship Id="rId534" Type="http://schemas.openxmlformats.org/officeDocument/2006/relationships/hyperlink" Target="https://www.instagram.com/vandeesastudio" TargetMode="External"/><Relationship Id="rId655" Type="http://schemas.openxmlformats.org/officeDocument/2006/relationships/hyperlink" Target="http://mylovelybedding.com" TargetMode="External"/><Relationship Id="rId412" Type="http://schemas.openxmlformats.org/officeDocument/2006/relationships/hyperlink" Target="https://www.instagram.com/muellasportapparel" TargetMode="External"/><Relationship Id="rId533" Type="http://schemas.openxmlformats.org/officeDocument/2006/relationships/hyperlink" Target="http://vandeesastudio.com" TargetMode="External"/><Relationship Id="rId654" Type="http://schemas.openxmlformats.org/officeDocument/2006/relationships/hyperlink" Target="https://www.instagram.com/kintahome" TargetMode="External"/><Relationship Id="rId419" Type="http://schemas.openxmlformats.org/officeDocument/2006/relationships/hyperlink" Target="http://hawleraapparel.com" TargetMode="External"/><Relationship Id="rId418" Type="http://schemas.openxmlformats.org/officeDocument/2006/relationships/hyperlink" Target="https://www.instagram.com/chilajerseyapparel" TargetMode="External"/><Relationship Id="rId539" Type="http://schemas.openxmlformats.org/officeDocument/2006/relationships/hyperlink" Target="http://littlemismo.com" TargetMode="External"/><Relationship Id="rId417" Type="http://schemas.openxmlformats.org/officeDocument/2006/relationships/hyperlink" Target="http://chilajerseyapparel.com" TargetMode="External"/><Relationship Id="rId538" Type="http://schemas.openxmlformats.org/officeDocument/2006/relationships/hyperlink" Target="https://www.instagram.com/arniza" TargetMode="External"/><Relationship Id="rId659" Type="http://schemas.openxmlformats.org/officeDocument/2006/relationships/hyperlink" Target="http://risebedcover.com" TargetMode="External"/><Relationship Id="rId416" Type="http://schemas.openxmlformats.org/officeDocument/2006/relationships/hyperlink" Target="https://www.instagram.com/zbhysportwear" TargetMode="External"/><Relationship Id="rId537" Type="http://schemas.openxmlformats.org/officeDocument/2006/relationships/hyperlink" Target="http://arniza.com" TargetMode="External"/><Relationship Id="rId658" Type="http://schemas.openxmlformats.org/officeDocument/2006/relationships/hyperlink" Target="https://www.instagram.com/dialogueliving" TargetMode="External"/><Relationship Id="rId411" Type="http://schemas.openxmlformats.org/officeDocument/2006/relationships/hyperlink" Target="http://muellasportapparel.com" TargetMode="External"/><Relationship Id="rId532" Type="http://schemas.openxmlformats.org/officeDocument/2006/relationships/hyperlink" Target="https://www.instagram.com/keansignaturelabel" TargetMode="External"/><Relationship Id="rId653" Type="http://schemas.openxmlformats.org/officeDocument/2006/relationships/hyperlink" Target="http://kintahome.com" TargetMode="External"/><Relationship Id="rId410" Type="http://schemas.openxmlformats.org/officeDocument/2006/relationships/hyperlink" Target="https://www.instagram.com/vendorjerseyid" TargetMode="External"/><Relationship Id="rId531" Type="http://schemas.openxmlformats.org/officeDocument/2006/relationships/hyperlink" Target="http://keansignaturelabel.com" TargetMode="External"/><Relationship Id="rId652" Type="http://schemas.openxmlformats.org/officeDocument/2006/relationships/hyperlink" Target="https://www.instagram.com/kravstudio" TargetMode="External"/><Relationship Id="rId530" Type="http://schemas.openxmlformats.org/officeDocument/2006/relationships/hyperlink" Target="https://www.instagram.com/citruswear" TargetMode="External"/><Relationship Id="rId651" Type="http://schemas.openxmlformats.org/officeDocument/2006/relationships/hyperlink" Target="http://kravstudio.com" TargetMode="External"/><Relationship Id="rId650" Type="http://schemas.openxmlformats.org/officeDocument/2006/relationships/hyperlink" Target="https://www.instagram.com/anemilabel" TargetMode="External"/><Relationship Id="rId206" Type="http://schemas.openxmlformats.org/officeDocument/2006/relationships/hyperlink" Target="https://www.instagram.com/teknosportweardepok" TargetMode="External"/><Relationship Id="rId327" Type="http://schemas.openxmlformats.org/officeDocument/2006/relationships/hyperlink" Target="http://rayasportapparel.com" TargetMode="External"/><Relationship Id="rId448" Type="http://schemas.openxmlformats.org/officeDocument/2006/relationships/hyperlink" Target="https://www.instagram.com/syabinaid" TargetMode="External"/><Relationship Id="rId569" Type="http://schemas.openxmlformats.org/officeDocument/2006/relationships/hyperlink" Target="http://narayascarf.com" TargetMode="External"/><Relationship Id="rId205" Type="http://schemas.openxmlformats.org/officeDocument/2006/relationships/hyperlink" Target="http://teknosportweardepok.com" TargetMode="External"/><Relationship Id="rId326" Type="http://schemas.openxmlformats.org/officeDocument/2006/relationships/hyperlink" Target="https://www.instagram.com/sublimecustomjersey" TargetMode="External"/><Relationship Id="rId447" Type="http://schemas.openxmlformats.org/officeDocument/2006/relationships/hyperlink" Target="http://syabinaid.com" TargetMode="External"/><Relationship Id="rId568" Type="http://schemas.openxmlformats.org/officeDocument/2006/relationships/hyperlink" Target="https://www.instagram.com/nawasanawear" TargetMode="External"/><Relationship Id="rId689" Type="http://schemas.openxmlformats.org/officeDocument/2006/relationships/hyperlink" Target="http://undara.com" TargetMode="External"/><Relationship Id="rId204" Type="http://schemas.openxmlformats.org/officeDocument/2006/relationships/hyperlink" Target="https://www.instagram.com/kantaraapparel" TargetMode="External"/><Relationship Id="rId325" Type="http://schemas.openxmlformats.org/officeDocument/2006/relationships/hyperlink" Target="http://sublimecustomjersey.com" TargetMode="External"/><Relationship Id="rId446" Type="http://schemas.openxmlformats.org/officeDocument/2006/relationships/hyperlink" Target="https://www.instagram.com/hijabchiclabel" TargetMode="External"/><Relationship Id="rId567" Type="http://schemas.openxmlformats.org/officeDocument/2006/relationships/hyperlink" Target="http://nawasanawear.com" TargetMode="External"/><Relationship Id="rId688" Type="http://schemas.openxmlformats.org/officeDocument/2006/relationships/hyperlink" Target="https://www.instagram.com/veleryshop" TargetMode="External"/><Relationship Id="rId203" Type="http://schemas.openxmlformats.org/officeDocument/2006/relationships/hyperlink" Target="http://kantaraapparel.com" TargetMode="External"/><Relationship Id="rId324" Type="http://schemas.openxmlformats.org/officeDocument/2006/relationships/hyperlink" Target="https://www.instagram.com/degreesportwear" TargetMode="External"/><Relationship Id="rId445" Type="http://schemas.openxmlformats.org/officeDocument/2006/relationships/hyperlink" Target="http://hijabchiclabel.com" TargetMode="External"/><Relationship Id="rId566" Type="http://schemas.openxmlformats.org/officeDocument/2006/relationships/hyperlink" Target="https://www.instagram.com/aeragoodsstudio" TargetMode="External"/><Relationship Id="rId687" Type="http://schemas.openxmlformats.org/officeDocument/2006/relationships/hyperlink" Target="http://veleryshop.com" TargetMode="External"/><Relationship Id="rId209" Type="http://schemas.openxmlformats.org/officeDocument/2006/relationships/hyperlink" Target="http://shasascarfstudio.com" TargetMode="External"/><Relationship Id="rId208" Type="http://schemas.openxmlformats.org/officeDocument/2006/relationships/hyperlink" Target="https://www.instagram.com/wafiapparel" TargetMode="External"/><Relationship Id="rId329" Type="http://schemas.openxmlformats.org/officeDocument/2006/relationships/hyperlink" Target="http://tennispadeljersey.com" TargetMode="External"/><Relationship Id="rId207" Type="http://schemas.openxmlformats.org/officeDocument/2006/relationships/hyperlink" Target="http://wafiapparel.com" TargetMode="External"/><Relationship Id="rId328" Type="http://schemas.openxmlformats.org/officeDocument/2006/relationships/hyperlink" Target="https://www.instagram.com/rayasportapparel" TargetMode="External"/><Relationship Id="rId449" Type="http://schemas.openxmlformats.org/officeDocument/2006/relationships/hyperlink" Target="http://katriela.com" TargetMode="External"/><Relationship Id="rId440" Type="http://schemas.openxmlformats.org/officeDocument/2006/relationships/hyperlink" Target="https://www.instagram.com/dafania" TargetMode="External"/><Relationship Id="rId561" Type="http://schemas.openxmlformats.org/officeDocument/2006/relationships/hyperlink" Target="http://bestkayndstudio.com" TargetMode="External"/><Relationship Id="rId682" Type="http://schemas.openxmlformats.org/officeDocument/2006/relationships/hyperlink" Target="https://www.instagram.com/twinjayafabrics" TargetMode="External"/><Relationship Id="rId560" Type="http://schemas.openxmlformats.org/officeDocument/2006/relationships/hyperlink" Target="https://www.instagram.com/sayrawear" TargetMode="External"/><Relationship Id="rId681" Type="http://schemas.openxmlformats.org/officeDocument/2006/relationships/hyperlink" Target="http://twinjayafabrics.com" TargetMode="External"/><Relationship Id="rId680" Type="http://schemas.openxmlformats.org/officeDocument/2006/relationships/hyperlink" Target="https://www.instagram.com/smlshop" TargetMode="External"/><Relationship Id="rId202" Type="http://schemas.openxmlformats.org/officeDocument/2006/relationships/hyperlink" Target="https://www.instagram.com/ozversportwear" TargetMode="External"/><Relationship Id="rId323" Type="http://schemas.openxmlformats.org/officeDocument/2006/relationships/hyperlink" Target="http://degreesportwear.com" TargetMode="External"/><Relationship Id="rId444" Type="http://schemas.openxmlformats.org/officeDocument/2006/relationships/hyperlink" Target="https://www.instagram.com/senjascarfstudio" TargetMode="External"/><Relationship Id="rId565" Type="http://schemas.openxmlformats.org/officeDocument/2006/relationships/hyperlink" Target="http://aeragoodsstudio.com" TargetMode="External"/><Relationship Id="rId686" Type="http://schemas.openxmlformats.org/officeDocument/2006/relationships/hyperlink" Target="https://www.instagram.com/quinlook" TargetMode="External"/><Relationship Id="rId201" Type="http://schemas.openxmlformats.org/officeDocument/2006/relationships/hyperlink" Target="http://ozversportwear.com" TargetMode="External"/><Relationship Id="rId322" Type="http://schemas.openxmlformats.org/officeDocument/2006/relationships/hyperlink" Target="https://www.instagram.com/ergycyclingjersey" TargetMode="External"/><Relationship Id="rId443" Type="http://schemas.openxmlformats.org/officeDocument/2006/relationships/hyperlink" Target="http://senjascarfstudio.com" TargetMode="External"/><Relationship Id="rId564" Type="http://schemas.openxmlformats.org/officeDocument/2006/relationships/hyperlink" Target="https://www.instagram.com/pinkisha" TargetMode="External"/><Relationship Id="rId685" Type="http://schemas.openxmlformats.org/officeDocument/2006/relationships/hyperlink" Target="http://quinlook.com" TargetMode="External"/><Relationship Id="rId200" Type="http://schemas.openxmlformats.org/officeDocument/2006/relationships/hyperlink" Target="https://www.instagram.com/pratamasportjersey" TargetMode="External"/><Relationship Id="rId321" Type="http://schemas.openxmlformats.org/officeDocument/2006/relationships/hyperlink" Target="http://ergycyclingjersey.com" TargetMode="External"/><Relationship Id="rId442" Type="http://schemas.openxmlformats.org/officeDocument/2006/relationships/hyperlink" Target="https://www.instagram.com/lareina" TargetMode="External"/><Relationship Id="rId563" Type="http://schemas.openxmlformats.org/officeDocument/2006/relationships/hyperlink" Target="http://pinkisha.com" TargetMode="External"/><Relationship Id="rId684" Type="http://schemas.openxmlformats.org/officeDocument/2006/relationships/hyperlink" Target="https://www.instagram.com/poppyprintingstudio" TargetMode="External"/><Relationship Id="rId320" Type="http://schemas.openxmlformats.org/officeDocument/2006/relationships/hyperlink" Target="https://www.instagram.com/warungjerseyraya" TargetMode="External"/><Relationship Id="rId441" Type="http://schemas.openxmlformats.org/officeDocument/2006/relationships/hyperlink" Target="http://lareina.com" TargetMode="External"/><Relationship Id="rId562" Type="http://schemas.openxmlformats.org/officeDocument/2006/relationships/hyperlink" Target="https://www.instagram.com/bestkayndstudio" TargetMode="External"/><Relationship Id="rId683" Type="http://schemas.openxmlformats.org/officeDocument/2006/relationships/hyperlink" Target="http://poppyprintingstudio.com" TargetMode="External"/><Relationship Id="rId316" Type="http://schemas.openxmlformats.org/officeDocument/2006/relationships/hyperlink" Target="https://www.instagram.com/alfacustomjersey" TargetMode="External"/><Relationship Id="rId437" Type="http://schemas.openxmlformats.org/officeDocument/2006/relationships/hyperlink" Target="http://vastranusantara.com" TargetMode="External"/><Relationship Id="rId558" Type="http://schemas.openxmlformats.org/officeDocument/2006/relationships/hyperlink" Target="https://www.instagram.com/nitikastudio" TargetMode="External"/><Relationship Id="rId679" Type="http://schemas.openxmlformats.org/officeDocument/2006/relationships/hyperlink" Target="http://smlshop.com" TargetMode="External"/><Relationship Id="rId315" Type="http://schemas.openxmlformats.org/officeDocument/2006/relationships/hyperlink" Target="http://alfacustomjersey.com" TargetMode="External"/><Relationship Id="rId436" Type="http://schemas.openxmlformats.org/officeDocument/2006/relationships/hyperlink" Target="https://www.instagram.com/callalabelstudio" TargetMode="External"/><Relationship Id="rId557" Type="http://schemas.openxmlformats.org/officeDocument/2006/relationships/hyperlink" Target="http://nitikastudio.com" TargetMode="External"/><Relationship Id="rId678" Type="http://schemas.openxmlformats.org/officeDocument/2006/relationships/hyperlink" Target="https://www.instagram.com/zazaqueen" TargetMode="External"/><Relationship Id="rId314" Type="http://schemas.openxmlformats.org/officeDocument/2006/relationships/hyperlink" Target="https://www.instagram.com/ergysportvendor" TargetMode="External"/><Relationship Id="rId435" Type="http://schemas.openxmlformats.org/officeDocument/2006/relationships/hyperlink" Target="http://callalabelstudio.com" TargetMode="External"/><Relationship Id="rId556" Type="http://schemas.openxmlformats.org/officeDocument/2006/relationships/hyperlink" Target="https://www.instagram.com/tssaveriolabel" TargetMode="External"/><Relationship Id="rId677" Type="http://schemas.openxmlformats.org/officeDocument/2006/relationships/hyperlink" Target="http://zazaqueen.com" TargetMode="External"/><Relationship Id="rId313" Type="http://schemas.openxmlformats.org/officeDocument/2006/relationships/hyperlink" Target="http://ergysportvendor.com" TargetMode="External"/><Relationship Id="rId434" Type="http://schemas.openxmlformats.org/officeDocument/2006/relationships/hyperlink" Target="https://www.instagram.com/benangjarumlabel" TargetMode="External"/><Relationship Id="rId555" Type="http://schemas.openxmlformats.org/officeDocument/2006/relationships/hyperlink" Target="http://tssaveriolabel.com" TargetMode="External"/><Relationship Id="rId676" Type="http://schemas.openxmlformats.org/officeDocument/2006/relationships/hyperlink" Target="https://www.instagram.com/naurazqlabel" TargetMode="External"/><Relationship Id="rId319" Type="http://schemas.openxmlformats.org/officeDocument/2006/relationships/hyperlink" Target="http://warungjerseyraya.com" TargetMode="External"/><Relationship Id="rId318" Type="http://schemas.openxmlformats.org/officeDocument/2006/relationships/hyperlink" Target="https://www.instagram.com/printingjerseyraya" TargetMode="External"/><Relationship Id="rId439" Type="http://schemas.openxmlformats.org/officeDocument/2006/relationships/hyperlink" Target="http://dafania.com" TargetMode="External"/><Relationship Id="rId317" Type="http://schemas.openxmlformats.org/officeDocument/2006/relationships/hyperlink" Target="http://printingjerseyraya.com" TargetMode="External"/><Relationship Id="rId438" Type="http://schemas.openxmlformats.org/officeDocument/2006/relationships/hyperlink" Target="https://www.instagram.com/vastranusantara" TargetMode="External"/><Relationship Id="rId559" Type="http://schemas.openxmlformats.org/officeDocument/2006/relationships/hyperlink" Target="http://sayrawear.com" TargetMode="External"/><Relationship Id="rId550" Type="http://schemas.openxmlformats.org/officeDocument/2006/relationships/hyperlink" Target="https://www.instagram.com/wearingameerastudio" TargetMode="External"/><Relationship Id="rId671" Type="http://schemas.openxmlformats.org/officeDocument/2006/relationships/hyperlink" Target="http://clarisahome.com" TargetMode="External"/><Relationship Id="rId670" Type="http://schemas.openxmlformats.org/officeDocument/2006/relationships/hyperlink" Target="https://www.instagram.com/midoo" TargetMode="External"/><Relationship Id="rId312" Type="http://schemas.openxmlformats.org/officeDocument/2006/relationships/hyperlink" Target="https://www.instagram.com/boyansportswear" TargetMode="External"/><Relationship Id="rId433" Type="http://schemas.openxmlformats.org/officeDocument/2006/relationships/hyperlink" Target="http://benangjarumlabel.com" TargetMode="External"/><Relationship Id="rId554" Type="http://schemas.openxmlformats.org/officeDocument/2006/relationships/hyperlink" Target="https://www.instagram.com/kamilascarves" TargetMode="External"/><Relationship Id="rId675" Type="http://schemas.openxmlformats.org/officeDocument/2006/relationships/hyperlink" Target="http://naurazqlabel.com" TargetMode="External"/><Relationship Id="rId311" Type="http://schemas.openxmlformats.org/officeDocument/2006/relationships/hyperlink" Target="http://boyansportswear.com" TargetMode="External"/><Relationship Id="rId432" Type="http://schemas.openxmlformats.org/officeDocument/2006/relationships/hyperlink" Target="https://www.instagram.com/zytadeliastudio" TargetMode="External"/><Relationship Id="rId553" Type="http://schemas.openxmlformats.org/officeDocument/2006/relationships/hyperlink" Target="http://kamilascarves.com" TargetMode="External"/><Relationship Id="rId674" Type="http://schemas.openxmlformats.org/officeDocument/2006/relationships/hyperlink" Target="https://www.instagram.com/mueza" TargetMode="External"/><Relationship Id="rId310" Type="http://schemas.openxmlformats.org/officeDocument/2006/relationships/hyperlink" Target="https://www.instagram.com/elasticoindonesia" TargetMode="External"/><Relationship Id="rId431" Type="http://schemas.openxmlformats.org/officeDocument/2006/relationships/hyperlink" Target="http://zytadeliastudio.com" TargetMode="External"/><Relationship Id="rId552" Type="http://schemas.openxmlformats.org/officeDocument/2006/relationships/hyperlink" Target="https://www.instagram.com/zamorawear" TargetMode="External"/><Relationship Id="rId673" Type="http://schemas.openxmlformats.org/officeDocument/2006/relationships/hyperlink" Target="http://mueza.com" TargetMode="External"/><Relationship Id="rId430" Type="http://schemas.openxmlformats.org/officeDocument/2006/relationships/hyperlink" Target="https://www.instagram.com/nadapuspitlabel" TargetMode="External"/><Relationship Id="rId551" Type="http://schemas.openxmlformats.org/officeDocument/2006/relationships/hyperlink" Target="http://zamorawear.com" TargetMode="External"/><Relationship Id="rId672" Type="http://schemas.openxmlformats.org/officeDocument/2006/relationships/hyperlink" Target="https://www.instagram.com/clarisahom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8.38"/>
    <col customWidth="1" min="3" max="3" width="38.75"/>
    <col customWidth="1" min="4" max="4" width="18.63"/>
    <col customWidth="1" min="5" max="5" width="27.0"/>
    <col customWidth="1" min="10" max="10" width="20.63"/>
    <col customWidth="1" min="11" max="11" width="16.63"/>
    <col customWidth="1" min="12" max="12" width="17.75"/>
    <col customWidth="1" min="16" max="16" width="30.38"/>
    <col customWidth="1" min="18" max="18" width="16.25"/>
    <col customWidth="1" min="19" max="19" width="56.0"/>
    <col customWidth="1" min="21" max="21" width="70.75"/>
  </cols>
  <sheetData>
    <row r="1">
      <c r="A1" s="1" t="s">
        <v>0</v>
      </c>
      <c r="B1" s="1" t="s">
        <v>2</v>
      </c>
      <c r="C1" s="1" t="s">
        <v>3</v>
      </c>
      <c r="D1" s="3" t="s">
        <v>4</v>
      </c>
      <c r="E1" s="1" t="s">
        <v>7</v>
      </c>
      <c r="F1" s="3" t="s">
        <v>10</v>
      </c>
      <c r="G1" s="3" t="s">
        <v>12</v>
      </c>
      <c r="H1" s="1" t="s">
        <v>13</v>
      </c>
      <c r="I1" s="4" t="s">
        <v>15</v>
      </c>
      <c r="J1" s="1" t="s">
        <v>17</v>
      </c>
      <c r="K1" s="1" t="s">
        <v>19</v>
      </c>
      <c r="L1" s="1" t="s">
        <v>21</v>
      </c>
      <c r="M1" s="8" t="s">
        <v>24</v>
      </c>
      <c r="N1" s="6" t="s">
        <v>27</v>
      </c>
      <c r="O1" s="4" t="s">
        <v>30</v>
      </c>
      <c r="P1" s="9" t="s">
        <v>32</v>
      </c>
      <c r="Q1" s="3" t="s">
        <v>33</v>
      </c>
      <c r="R1" s="1" t="s">
        <v>35</v>
      </c>
      <c r="S1" s="1" t="s">
        <v>36</v>
      </c>
      <c r="T1" s="10" t="s">
        <v>39</v>
      </c>
      <c r="U1" s="1" t="s">
        <v>42</v>
      </c>
    </row>
    <row r="2">
      <c r="A2" s="11">
        <v>1.0</v>
      </c>
      <c r="B2" s="12" t="s">
        <v>44</v>
      </c>
      <c r="C2" s="12" t="s">
        <v>46</v>
      </c>
      <c r="D2" s="13" t="s">
        <v>48</v>
      </c>
      <c r="E2" s="16" t="s">
        <v>51</v>
      </c>
      <c r="F2" s="17" t="s">
        <v>63</v>
      </c>
      <c r="G2" s="17" t="s">
        <v>65</v>
      </c>
      <c r="H2" s="17">
        <v>10000.0</v>
      </c>
      <c r="I2" s="18">
        <v>20.0</v>
      </c>
      <c r="J2" s="19" t="s">
        <v>67</v>
      </c>
      <c r="K2" s="11" t="s">
        <v>68</v>
      </c>
      <c r="L2" s="11">
        <v>3.0</v>
      </c>
      <c r="M2" s="20">
        <v>4000.0</v>
      </c>
      <c r="N2" s="21">
        <v>4.8</v>
      </c>
      <c r="O2" s="22">
        <v>24.0</v>
      </c>
      <c r="P2" s="23"/>
      <c r="Q2" s="24" t="s">
        <v>73</v>
      </c>
      <c r="R2" s="25" t="s">
        <v>75</v>
      </c>
      <c r="S2" s="26" t="s">
        <v>76</v>
      </c>
      <c r="T2" s="25" t="str">
        <f t="array" ref="T2:T67">IF(H2:H67="", "",
  IF(H2:H67&lt;20000, "Murah",
   IF(H2:H67&lt;=35000, "Sedang", "Mahal")
  )
 )
</f>
        <v>Murah</v>
      </c>
      <c r="U2" s="26" t="s">
        <v>101</v>
      </c>
    </row>
    <row r="3">
      <c r="A3" s="11">
        <v>2.0</v>
      </c>
      <c r="B3" s="12" t="s">
        <v>103</v>
      </c>
      <c r="C3" s="12" t="s">
        <v>104</v>
      </c>
      <c r="D3" s="13" t="s">
        <v>106</v>
      </c>
      <c r="E3" s="16" t="s">
        <v>107</v>
      </c>
      <c r="F3" s="17" t="s">
        <v>115</v>
      </c>
      <c r="G3" s="17" t="s">
        <v>116</v>
      </c>
      <c r="H3" s="17">
        <v>25000.0</v>
      </c>
      <c r="I3" s="20">
        <v>20.0</v>
      </c>
      <c r="J3" s="19" t="s">
        <v>67</v>
      </c>
      <c r="K3" s="11" t="s">
        <v>118</v>
      </c>
      <c r="L3" s="11">
        <v>4.0</v>
      </c>
      <c r="M3" s="20">
        <v>5000.0</v>
      </c>
      <c r="N3" s="21">
        <v>4.6</v>
      </c>
      <c r="O3" s="22">
        <v>15.0</v>
      </c>
      <c r="P3" s="19" t="s">
        <v>120</v>
      </c>
      <c r="Q3" s="24" t="s">
        <v>121</v>
      </c>
      <c r="R3" s="25" t="s">
        <v>75</v>
      </c>
      <c r="S3" s="26" t="s">
        <v>124</v>
      </c>
      <c r="T3" s="25" t="s">
        <v>125</v>
      </c>
      <c r="U3" s="26" t="s">
        <v>127</v>
      </c>
    </row>
    <row r="4">
      <c r="A4" s="11">
        <v>3.0</v>
      </c>
      <c r="B4" s="12" t="s">
        <v>128</v>
      </c>
      <c r="C4" s="12" t="s">
        <v>130</v>
      </c>
      <c r="D4" s="13" t="s">
        <v>132</v>
      </c>
      <c r="E4" s="16" t="s">
        <v>134</v>
      </c>
      <c r="F4" s="17" t="s">
        <v>137</v>
      </c>
      <c r="G4" s="17" t="s">
        <v>138</v>
      </c>
      <c r="H4" s="17">
        <v>16000.0</v>
      </c>
      <c r="I4" s="20">
        <v>5.0</v>
      </c>
      <c r="J4" s="19" t="s">
        <v>67</v>
      </c>
      <c r="K4" s="11" t="s">
        <v>68</v>
      </c>
      <c r="L4" s="11">
        <v>3.0</v>
      </c>
      <c r="M4" s="20">
        <v>3000.0</v>
      </c>
      <c r="N4" s="21">
        <v>5.0</v>
      </c>
      <c r="O4" s="22">
        <v>14.0</v>
      </c>
      <c r="P4" s="23"/>
      <c r="Q4" s="24" t="s">
        <v>142</v>
      </c>
      <c r="R4" s="25" t="s">
        <v>75</v>
      </c>
      <c r="S4" s="26" t="s">
        <v>144</v>
      </c>
      <c r="T4" s="25" t="s">
        <v>146</v>
      </c>
      <c r="U4" s="26" t="s">
        <v>148</v>
      </c>
    </row>
    <row r="5">
      <c r="A5" s="11">
        <v>4.0</v>
      </c>
      <c r="B5" s="12" t="s">
        <v>150</v>
      </c>
      <c r="C5" s="12" t="s">
        <v>152</v>
      </c>
      <c r="D5" s="13" t="s">
        <v>153</v>
      </c>
      <c r="E5" s="16" t="s">
        <v>154</v>
      </c>
      <c r="F5" s="17" t="s">
        <v>63</v>
      </c>
      <c r="G5" s="17" t="s">
        <v>158</v>
      </c>
      <c r="H5" s="17">
        <v>40000.0</v>
      </c>
      <c r="I5" s="18">
        <v>1.0</v>
      </c>
      <c r="J5" s="19" t="s">
        <v>160</v>
      </c>
      <c r="K5" s="11" t="s">
        <v>161</v>
      </c>
      <c r="L5" s="11">
        <v>1.0</v>
      </c>
      <c r="M5" s="20">
        <v>5000.0</v>
      </c>
      <c r="N5" s="21">
        <v>5.0</v>
      </c>
      <c r="O5" s="22">
        <v>29.0</v>
      </c>
      <c r="P5" s="23"/>
      <c r="Q5" s="24" t="s">
        <v>163</v>
      </c>
      <c r="R5" s="25" t="s">
        <v>75</v>
      </c>
      <c r="S5" s="26" t="s">
        <v>164</v>
      </c>
      <c r="T5" s="25" t="s">
        <v>166</v>
      </c>
      <c r="U5" s="26" t="s">
        <v>168</v>
      </c>
    </row>
    <row r="6">
      <c r="A6" s="11">
        <v>5.0</v>
      </c>
      <c r="B6" s="30" t="s">
        <v>169</v>
      </c>
      <c r="C6" s="12" t="s">
        <v>170</v>
      </c>
      <c r="D6" s="13" t="s">
        <v>171</v>
      </c>
      <c r="E6" s="16" t="s">
        <v>172</v>
      </c>
      <c r="F6" s="17" t="s">
        <v>178</v>
      </c>
      <c r="G6" s="17" t="s">
        <v>116</v>
      </c>
      <c r="H6" s="17">
        <v>30000.0</v>
      </c>
      <c r="I6" s="18">
        <v>1.0</v>
      </c>
      <c r="J6" s="19" t="s">
        <v>182</v>
      </c>
      <c r="K6" s="11" t="s">
        <v>183</v>
      </c>
      <c r="L6" s="11">
        <v>7.0</v>
      </c>
      <c r="M6" s="20">
        <v>7000.0</v>
      </c>
      <c r="N6" s="21">
        <v>4.2</v>
      </c>
      <c r="O6" s="22">
        <v>56.0</v>
      </c>
      <c r="P6" s="19" t="s">
        <v>185</v>
      </c>
      <c r="Q6" s="24" t="s">
        <v>187</v>
      </c>
      <c r="R6" s="25" t="s">
        <v>75</v>
      </c>
      <c r="S6" s="26" t="s">
        <v>188</v>
      </c>
      <c r="T6" s="25" t="s">
        <v>125</v>
      </c>
      <c r="U6" s="26" t="s">
        <v>189</v>
      </c>
    </row>
    <row r="7">
      <c r="A7" s="11">
        <v>6.0</v>
      </c>
      <c r="B7" s="30" t="s">
        <v>191</v>
      </c>
      <c r="C7" s="12" t="s">
        <v>192</v>
      </c>
      <c r="D7" s="13" t="s">
        <v>193</v>
      </c>
      <c r="E7" s="16" t="s">
        <v>196</v>
      </c>
      <c r="F7" s="17" t="s">
        <v>63</v>
      </c>
      <c r="G7" s="17" t="s">
        <v>201</v>
      </c>
      <c r="H7" s="17">
        <v>16000.0</v>
      </c>
      <c r="I7" s="18">
        <v>10.0</v>
      </c>
      <c r="J7" s="19" t="s">
        <v>160</v>
      </c>
      <c r="K7" s="11" t="s">
        <v>203</v>
      </c>
      <c r="L7" s="11">
        <v>3.0</v>
      </c>
      <c r="M7" s="20">
        <v>4000.0</v>
      </c>
      <c r="N7" s="21">
        <v>4.9</v>
      </c>
      <c r="O7" s="22">
        <v>52.0</v>
      </c>
      <c r="P7" s="19" t="s">
        <v>207</v>
      </c>
      <c r="Q7" s="24" t="s">
        <v>209</v>
      </c>
      <c r="R7" s="25" t="s">
        <v>75</v>
      </c>
      <c r="S7" s="26" t="s">
        <v>210</v>
      </c>
      <c r="T7" s="25" t="s">
        <v>146</v>
      </c>
      <c r="U7" s="26" t="s">
        <v>213</v>
      </c>
    </row>
    <row r="8">
      <c r="A8" s="11">
        <v>7.0</v>
      </c>
      <c r="B8" s="31" t="s">
        <v>216</v>
      </c>
      <c r="C8" s="12" t="s">
        <v>218</v>
      </c>
      <c r="D8" s="13" t="s">
        <v>220</v>
      </c>
      <c r="E8" s="16" t="s">
        <v>221</v>
      </c>
      <c r="F8" s="17" t="s">
        <v>115</v>
      </c>
      <c r="G8" s="17" t="s">
        <v>116</v>
      </c>
      <c r="H8" s="32">
        <v>30000.0</v>
      </c>
      <c r="I8" s="20">
        <v>1.0</v>
      </c>
      <c r="J8" s="19" t="s">
        <v>67</v>
      </c>
      <c r="K8" s="11" t="s">
        <v>203</v>
      </c>
      <c r="L8" s="11">
        <v>3.0</v>
      </c>
      <c r="M8" s="20">
        <v>5000.0</v>
      </c>
      <c r="N8" s="21">
        <v>4.9</v>
      </c>
      <c r="O8" s="22">
        <v>52.0</v>
      </c>
      <c r="P8" s="23"/>
      <c r="Q8" s="33"/>
      <c r="R8" s="25" t="s">
        <v>75</v>
      </c>
      <c r="S8" s="26" t="s">
        <v>229</v>
      </c>
      <c r="T8" s="25" t="s">
        <v>125</v>
      </c>
      <c r="U8" s="26" t="s">
        <v>232</v>
      </c>
    </row>
    <row r="9">
      <c r="A9" s="11">
        <v>8.0</v>
      </c>
      <c r="B9" s="12" t="s">
        <v>233</v>
      </c>
      <c r="C9" s="12" t="s">
        <v>234</v>
      </c>
      <c r="D9" s="13" t="s">
        <v>235</v>
      </c>
      <c r="E9" s="16" t="s">
        <v>236</v>
      </c>
      <c r="F9" s="17" t="s">
        <v>115</v>
      </c>
      <c r="G9" s="17" t="s">
        <v>116</v>
      </c>
      <c r="H9" s="17">
        <v>35000.0</v>
      </c>
      <c r="I9" s="18">
        <v>100.0</v>
      </c>
      <c r="J9" s="19" t="s">
        <v>160</v>
      </c>
      <c r="K9" s="11" t="s">
        <v>246</v>
      </c>
      <c r="L9" s="11">
        <v>14.0</v>
      </c>
      <c r="M9" s="20">
        <v>6000.0</v>
      </c>
      <c r="N9" s="21">
        <v>4.5</v>
      </c>
      <c r="O9" s="22">
        <v>44.0</v>
      </c>
      <c r="P9" s="19" t="s">
        <v>248</v>
      </c>
      <c r="Q9" s="24" t="s">
        <v>250</v>
      </c>
      <c r="R9" s="25" t="s">
        <v>75</v>
      </c>
      <c r="S9" s="26" t="s">
        <v>252</v>
      </c>
      <c r="T9" s="25" t="s">
        <v>125</v>
      </c>
      <c r="U9" s="26" t="s">
        <v>253</v>
      </c>
    </row>
    <row r="10">
      <c r="A10" s="11">
        <v>9.0</v>
      </c>
      <c r="B10" s="12" t="s">
        <v>254</v>
      </c>
      <c r="C10" s="12" t="s">
        <v>256</v>
      </c>
      <c r="D10" s="13" t="s">
        <v>258</v>
      </c>
      <c r="E10" s="16" t="s">
        <v>260</v>
      </c>
      <c r="F10" s="17" t="s">
        <v>63</v>
      </c>
      <c r="G10" s="17" t="s">
        <v>116</v>
      </c>
      <c r="H10" s="17">
        <v>18000.0</v>
      </c>
      <c r="I10" s="18">
        <v>1.0</v>
      </c>
      <c r="J10" s="19" t="s">
        <v>67</v>
      </c>
      <c r="K10" s="11" t="s">
        <v>266</v>
      </c>
      <c r="L10" s="11">
        <v>2.0</v>
      </c>
      <c r="M10" s="20">
        <v>4000.0</v>
      </c>
      <c r="N10" s="21">
        <v>4.9</v>
      </c>
      <c r="O10" s="22">
        <v>353.0</v>
      </c>
      <c r="P10" s="19" t="s">
        <v>267</v>
      </c>
      <c r="Q10" s="34" t="s">
        <v>268</v>
      </c>
      <c r="R10" s="25" t="s">
        <v>75</v>
      </c>
      <c r="S10" s="26" t="s">
        <v>271</v>
      </c>
      <c r="T10" s="25" t="s">
        <v>146</v>
      </c>
      <c r="U10" s="26" t="s">
        <v>272</v>
      </c>
    </row>
    <row r="11">
      <c r="A11" s="11">
        <v>10.0</v>
      </c>
      <c r="B11" s="12" t="s">
        <v>273</v>
      </c>
      <c r="C11" s="12" t="s">
        <v>275</v>
      </c>
      <c r="D11" s="13" t="s">
        <v>277</v>
      </c>
      <c r="E11" s="16" t="s">
        <v>278</v>
      </c>
      <c r="F11" s="17" t="s">
        <v>63</v>
      </c>
      <c r="G11" s="17" t="s">
        <v>283</v>
      </c>
      <c r="H11" s="17">
        <v>25000.0</v>
      </c>
      <c r="I11" s="18">
        <v>1.0</v>
      </c>
      <c r="J11" s="19" t="s">
        <v>286</v>
      </c>
      <c r="K11" s="11" t="s">
        <v>287</v>
      </c>
      <c r="L11" s="11">
        <v>5.0</v>
      </c>
      <c r="M11" s="20">
        <v>6000.0</v>
      </c>
      <c r="N11" s="21">
        <v>1.0</v>
      </c>
      <c r="O11" s="22">
        <v>1.0</v>
      </c>
      <c r="P11" s="23"/>
      <c r="Q11" s="24" t="s">
        <v>289</v>
      </c>
      <c r="R11" s="25" t="s">
        <v>75</v>
      </c>
      <c r="S11" s="26" t="s">
        <v>291</v>
      </c>
      <c r="T11" s="25" t="s">
        <v>125</v>
      </c>
      <c r="U11" s="26" t="s">
        <v>293</v>
      </c>
    </row>
    <row r="12">
      <c r="A12" s="11">
        <v>11.0</v>
      </c>
      <c r="B12" s="12" t="s">
        <v>294</v>
      </c>
      <c r="C12" s="12" t="s">
        <v>296</v>
      </c>
      <c r="D12" s="13" t="s">
        <v>298</v>
      </c>
      <c r="E12" s="16" t="s">
        <v>299</v>
      </c>
      <c r="F12" s="17" t="s">
        <v>63</v>
      </c>
      <c r="G12" s="17" t="s">
        <v>116</v>
      </c>
      <c r="H12" s="17">
        <v>11000.0</v>
      </c>
      <c r="I12" s="18">
        <v>1.0</v>
      </c>
      <c r="J12" s="19" t="s">
        <v>304</v>
      </c>
      <c r="K12" s="11" t="s">
        <v>306</v>
      </c>
      <c r="L12" s="11">
        <v>3.0</v>
      </c>
      <c r="M12" s="20">
        <v>3000.0</v>
      </c>
      <c r="N12" s="21">
        <v>5.0</v>
      </c>
      <c r="O12" s="22">
        <v>34.0</v>
      </c>
      <c r="P12" s="23"/>
      <c r="Q12" s="24" t="s">
        <v>309</v>
      </c>
      <c r="R12" s="25" t="s">
        <v>75</v>
      </c>
      <c r="S12" s="26" t="s">
        <v>312</v>
      </c>
      <c r="T12" s="25" t="s">
        <v>146</v>
      </c>
      <c r="U12" s="26" t="s">
        <v>315</v>
      </c>
    </row>
    <row r="13">
      <c r="A13" s="11">
        <v>12.0</v>
      </c>
      <c r="B13" s="12" t="s">
        <v>316</v>
      </c>
      <c r="C13" s="12" t="s">
        <v>317</v>
      </c>
      <c r="D13" s="13" t="s">
        <v>318</v>
      </c>
      <c r="E13" s="16" t="s">
        <v>319</v>
      </c>
      <c r="F13" s="17" t="s">
        <v>324</v>
      </c>
      <c r="G13" s="17" t="s">
        <v>324</v>
      </c>
      <c r="H13" s="17">
        <v>20000.0</v>
      </c>
      <c r="I13" s="18">
        <v>10.0</v>
      </c>
      <c r="J13" s="19" t="s">
        <v>325</v>
      </c>
      <c r="K13" s="11" t="s">
        <v>306</v>
      </c>
      <c r="L13" s="11">
        <v>3.0</v>
      </c>
      <c r="M13" s="20">
        <v>7000.0</v>
      </c>
      <c r="N13" s="21">
        <v>4.9</v>
      </c>
      <c r="O13" s="22">
        <v>619.0</v>
      </c>
      <c r="P13" s="19" t="s">
        <v>331</v>
      </c>
      <c r="Q13" s="24" t="s">
        <v>332</v>
      </c>
      <c r="R13" s="25" t="s">
        <v>75</v>
      </c>
      <c r="S13" s="26" t="s">
        <v>334</v>
      </c>
      <c r="T13" s="25" t="s">
        <v>125</v>
      </c>
      <c r="U13" s="26" t="s">
        <v>335</v>
      </c>
    </row>
    <row r="14">
      <c r="A14" s="11">
        <v>13.0</v>
      </c>
      <c r="B14" s="12" t="s">
        <v>336</v>
      </c>
      <c r="C14" s="12" t="s">
        <v>337</v>
      </c>
      <c r="D14" s="13" t="s">
        <v>339</v>
      </c>
      <c r="E14" s="16" t="s">
        <v>341</v>
      </c>
      <c r="F14" s="17" t="s">
        <v>63</v>
      </c>
      <c r="G14" s="17" t="s">
        <v>283</v>
      </c>
      <c r="H14" s="17">
        <v>18000.0</v>
      </c>
      <c r="I14" s="18">
        <v>1.0</v>
      </c>
      <c r="J14" s="19" t="s">
        <v>304</v>
      </c>
      <c r="K14" s="11" t="s">
        <v>266</v>
      </c>
      <c r="L14" s="11">
        <v>2.0</v>
      </c>
      <c r="M14" s="20">
        <v>5000.0</v>
      </c>
      <c r="N14" s="21">
        <v>5.0</v>
      </c>
      <c r="O14" s="22">
        <v>11.0</v>
      </c>
      <c r="P14" s="23"/>
      <c r="Q14" s="24" t="s">
        <v>351</v>
      </c>
      <c r="R14" s="25" t="s">
        <v>75</v>
      </c>
      <c r="S14" s="26" t="s">
        <v>352</v>
      </c>
      <c r="T14" s="25" t="s">
        <v>146</v>
      </c>
      <c r="U14" s="26" t="s">
        <v>355</v>
      </c>
    </row>
    <row r="15">
      <c r="A15" s="11">
        <v>14.0</v>
      </c>
      <c r="B15" s="12" t="s">
        <v>357</v>
      </c>
      <c r="C15" s="12" t="s">
        <v>358</v>
      </c>
      <c r="D15" s="13" t="s">
        <v>359</v>
      </c>
      <c r="E15" s="16" t="s">
        <v>360</v>
      </c>
      <c r="F15" s="17" t="s">
        <v>63</v>
      </c>
      <c r="G15" s="17" t="s">
        <v>116</v>
      </c>
      <c r="H15" s="17">
        <v>60000.0</v>
      </c>
      <c r="I15" s="18">
        <v>1.0</v>
      </c>
      <c r="J15" s="19" t="s">
        <v>365</v>
      </c>
      <c r="K15" s="11" t="s">
        <v>306</v>
      </c>
      <c r="L15" s="11">
        <v>3.0</v>
      </c>
      <c r="M15" s="20">
        <v>5000.0</v>
      </c>
      <c r="N15" s="21">
        <v>4.7</v>
      </c>
      <c r="O15" s="22">
        <v>29.0</v>
      </c>
      <c r="P15" s="19" t="s">
        <v>367</v>
      </c>
      <c r="Q15" s="24" t="s">
        <v>368</v>
      </c>
      <c r="R15" s="25" t="s">
        <v>75</v>
      </c>
      <c r="S15" s="26" t="s">
        <v>371</v>
      </c>
      <c r="T15" s="25" t="s">
        <v>166</v>
      </c>
      <c r="U15" s="26" t="s">
        <v>374</v>
      </c>
    </row>
    <row r="16">
      <c r="A16" s="11">
        <v>15.0</v>
      </c>
      <c r="B16" s="12" t="s">
        <v>376</v>
      </c>
      <c r="C16" s="12" t="s">
        <v>378</v>
      </c>
      <c r="D16" s="13" t="s">
        <v>379</v>
      </c>
      <c r="E16" s="16" t="s">
        <v>380</v>
      </c>
      <c r="F16" s="17" t="s">
        <v>178</v>
      </c>
      <c r="G16" s="17" t="s">
        <v>283</v>
      </c>
      <c r="H16" s="17">
        <v>40000.0</v>
      </c>
      <c r="I16" s="18">
        <v>1.0</v>
      </c>
      <c r="J16" s="19" t="s">
        <v>67</v>
      </c>
      <c r="K16" s="11" t="s">
        <v>306</v>
      </c>
      <c r="L16" s="11">
        <v>3.0</v>
      </c>
      <c r="M16" s="20">
        <v>4000.0</v>
      </c>
      <c r="N16" s="21">
        <v>4.8</v>
      </c>
      <c r="O16" s="22">
        <v>71.0</v>
      </c>
      <c r="P16" s="19" t="s">
        <v>394</v>
      </c>
      <c r="Q16" s="24" t="s">
        <v>395</v>
      </c>
      <c r="R16" s="25" t="s">
        <v>75</v>
      </c>
      <c r="S16" s="26" t="s">
        <v>396</v>
      </c>
      <c r="T16" s="25" t="s">
        <v>166</v>
      </c>
      <c r="U16" s="26" t="s">
        <v>397</v>
      </c>
    </row>
    <row r="17">
      <c r="A17" s="11">
        <v>16.0</v>
      </c>
      <c r="B17" s="12" t="s">
        <v>399</v>
      </c>
      <c r="C17" s="12" t="s">
        <v>401</v>
      </c>
      <c r="D17" s="13" t="s">
        <v>403</v>
      </c>
      <c r="E17" s="16" t="s">
        <v>406</v>
      </c>
      <c r="F17" s="17" t="s">
        <v>63</v>
      </c>
      <c r="G17" s="17" t="s">
        <v>158</v>
      </c>
      <c r="H17" s="17">
        <v>90000.0</v>
      </c>
      <c r="I17" s="18">
        <v>1.0</v>
      </c>
      <c r="J17" s="19" t="s">
        <v>67</v>
      </c>
      <c r="K17" s="11" t="s">
        <v>306</v>
      </c>
      <c r="L17" s="11">
        <v>3.0</v>
      </c>
      <c r="M17" s="20">
        <v>6000.0</v>
      </c>
      <c r="N17" s="21">
        <v>4.8</v>
      </c>
      <c r="O17" s="22">
        <v>474.0</v>
      </c>
      <c r="P17" s="19" t="s">
        <v>413</v>
      </c>
      <c r="Q17" s="24" t="s">
        <v>415</v>
      </c>
      <c r="R17" s="25" t="s">
        <v>75</v>
      </c>
      <c r="S17" s="26" t="s">
        <v>417</v>
      </c>
      <c r="T17" s="25" t="s">
        <v>166</v>
      </c>
      <c r="U17" s="26" t="s">
        <v>421</v>
      </c>
    </row>
    <row r="18">
      <c r="A18" s="11">
        <v>17.0</v>
      </c>
      <c r="B18" s="31" t="s">
        <v>423</v>
      </c>
      <c r="C18" s="12" t="s">
        <v>424</v>
      </c>
      <c r="D18" s="13" t="s">
        <v>426</v>
      </c>
      <c r="E18" s="16" t="s">
        <v>427</v>
      </c>
      <c r="F18" s="17" t="s">
        <v>178</v>
      </c>
      <c r="G18" s="17" t="s">
        <v>283</v>
      </c>
      <c r="H18" s="17">
        <v>49000.0</v>
      </c>
      <c r="I18" s="18">
        <v>1.0</v>
      </c>
      <c r="J18" s="19" t="s">
        <v>67</v>
      </c>
      <c r="K18" s="11" t="s">
        <v>203</v>
      </c>
      <c r="L18" s="11">
        <v>3.0</v>
      </c>
      <c r="M18" s="20">
        <v>4000.0</v>
      </c>
      <c r="N18" s="21">
        <v>4.0</v>
      </c>
      <c r="O18" s="22">
        <v>260.0</v>
      </c>
      <c r="P18" s="19" t="s">
        <v>436</v>
      </c>
      <c r="Q18" s="24" t="s">
        <v>438</v>
      </c>
      <c r="R18" s="25" t="s">
        <v>75</v>
      </c>
      <c r="S18" s="26" t="s">
        <v>440</v>
      </c>
      <c r="T18" s="25" t="s">
        <v>166</v>
      </c>
      <c r="U18" s="26" t="s">
        <v>443</v>
      </c>
    </row>
    <row r="19">
      <c r="A19" s="11">
        <v>18.0</v>
      </c>
      <c r="B19" s="12" t="s">
        <v>445</v>
      </c>
      <c r="C19" s="12" t="s">
        <v>446</v>
      </c>
      <c r="D19" s="13" t="s">
        <v>447</v>
      </c>
      <c r="E19" s="16" t="s">
        <v>448</v>
      </c>
      <c r="F19" s="17" t="s">
        <v>178</v>
      </c>
      <c r="G19" s="17" t="s">
        <v>452</v>
      </c>
      <c r="H19" s="35">
        <v>23000.0</v>
      </c>
      <c r="I19" s="20">
        <v>1.0</v>
      </c>
      <c r="J19" s="19" t="s">
        <v>304</v>
      </c>
      <c r="K19" s="11" t="s">
        <v>203</v>
      </c>
      <c r="L19" s="11">
        <v>3.0</v>
      </c>
      <c r="M19" s="20">
        <v>6000.0</v>
      </c>
      <c r="N19" s="21">
        <v>4.3</v>
      </c>
      <c r="O19" s="22">
        <v>121.0</v>
      </c>
      <c r="P19" s="19" t="s">
        <v>457</v>
      </c>
      <c r="Q19" s="24" t="s">
        <v>458</v>
      </c>
      <c r="R19" s="25" t="s">
        <v>75</v>
      </c>
      <c r="S19" s="26" t="s">
        <v>459</v>
      </c>
      <c r="T19" s="25" t="s">
        <v>125</v>
      </c>
      <c r="U19" s="26" t="s">
        <v>460</v>
      </c>
    </row>
    <row r="20">
      <c r="A20" s="11">
        <v>19.0</v>
      </c>
      <c r="B20" s="12" t="s">
        <v>461</v>
      </c>
      <c r="C20" s="12" t="s">
        <v>462</v>
      </c>
      <c r="D20" s="13" t="s">
        <v>463</v>
      </c>
      <c r="E20" s="16" t="s">
        <v>464</v>
      </c>
      <c r="F20" s="17" t="s">
        <v>63</v>
      </c>
      <c r="G20" s="17" t="s">
        <v>158</v>
      </c>
      <c r="H20" s="17">
        <v>85000.0</v>
      </c>
      <c r="I20" s="18">
        <v>1.0</v>
      </c>
      <c r="J20" s="19" t="s">
        <v>304</v>
      </c>
      <c r="K20" s="11" t="s">
        <v>466</v>
      </c>
      <c r="L20" s="11">
        <v>4.0</v>
      </c>
      <c r="M20" s="20">
        <v>8000.0</v>
      </c>
      <c r="N20" s="21">
        <v>4.8</v>
      </c>
      <c r="O20" s="22">
        <v>437.0</v>
      </c>
      <c r="P20" s="19" t="s">
        <v>470</v>
      </c>
      <c r="Q20" s="24" t="s">
        <v>471</v>
      </c>
      <c r="R20" s="25" t="s">
        <v>75</v>
      </c>
      <c r="S20" s="26" t="s">
        <v>473</v>
      </c>
      <c r="T20" s="25" t="s">
        <v>166</v>
      </c>
      <c r="U20" s="26" t="s">
        <v>474</v>
      </c>
    </row>
    <row r="21">
      <c r="A21" s="11">
        <v>20.0</v>
      </c>
      <c r="B21" s="36" t="s">
        <v>475</v>
      </c>
      <c r="C21" s="12" t="s">
        <v>476</v>
      </c>
      <c r="D21" s="13" t="s">
        <v>477</v>
      </c>
      <c r="E21" s="16" t="s">
        <v>478</v>
      </c>
      <c r="F21" s="17" t="s">
        <v>115</v>
      </c>
      <c r="G21" s="17" t="s">
        <v>201</v>
      </c>
      <c r="H21" s="17">
        <v>18000.0</v>
      </c>
      <c r="I21" s="18">
        <v>1.0</v>
      </c>
      <c r="J21" s="19" t="s">
        <v>67</v>
      </c>
      <c r="K21" s="11" t="s">
        <v>480</v>
      </c>
      <c r="L21" s="11">
        <v>2.0</v>
      </c>
      <c r="M21" s="28">
        <v>4000.0</v>
      </c>
      <c r="N21" s="15">
        <v>5.0</v>
      </c>
      <c r="O21" s="18">
        <v>22.0</v>
      </c>
      <c r="P21" s="23"/>
      <c r="Q21" s="37" t="s">
        <v>485</v>
      </c>
      <c r="R21" s="11" t="s">
        <v>486</v>
      </c>
      <c r="S21" s="26" t="s">
        <v>487</v>
      </c>
      <c r="T21" s="11" t="s">
        <v>146</v>
      </c>
      <c r="U21" s="26" t="s">
        <v>488</v>
      </c>
    </row>
    <row r="22">
      <c r="A22" s="11">
        <v>21.0</v>
      </c>
      <c r="B22" s="12" t="s">
        <v>489</v>
      </c>
      <c r="C22" s="12" t="s">
        <v>490</v>
      </c>
      <c r="D22" s="13" t="s">
        <v>491</v>
      </c>
      <c r="E22" s="16" t="s">
        <v>492</v>
      </c>
      <c r="F22" s="17" t="s">
        <v>115</v>
      </c>
      <c r="G22" s="17" t="s">
        <v>201</v>
      </c>
      <c r="H22" s="17">
        <v>25000.0</v>
      </c>
      <c r="I22" s="18">
        <v>1.0</v>
      </c>
      <c r="J22" s="19" t="s">
        <v>494</v>
      </c>
      <c r="K22" s="11" t="s">
        <v>161</v>
      </c>
      <c r="L22" s="11">
        <v>1.0</v>
      </c>
      <c r="M22" s="28">
        <v>6000.0</v>
      </c>
      <c r="N22" s="15">
        <v>3.6</v>
      </c>
      <c r="O22" s="18">
        <v>16.0</v>
      </c>
      <c r="P22" s="19" t="s">
        <v>496</v>
      </c>
      <c r="Q22" s="37" t="s">
        <v>498</v>
      </c>
      <c r="R22" s="11" t="s">
        <v>486</v>
      </c>
      <c r="S22" s="26" t="s">
        <v>500</v>
      </c>
      <c r="T22" s="11" t="s">
        <v>125</v>
      </c>
      <c r="U22" s="26" t="s">
        <v>503</v>
      </c>
    </row>
    <row r="23">
      <c r="A23" s="11">
        <v>22.0</v>
      </c>
      <c r="B23" s="12" t="s">
        <v>504</v>
      </c>
      <c r="C23" s="12" t="s">
        <v>506</v>
      </c>
      <c r="D23" s="13" t="s">
        <v>508</v>
      </c>
      <c r="E23" s="16" t="s">
        <v>509</v>
      </c>
      <c r="F23" s="17" t="s">
        <v>115</v>
      </c>
      <c r="G23" s="17" t="s">
        <v>116</v>
      </c>
      <c r="H23" s="17">
        <v>26000.0</v>
      </c>
      <c r="I23" s="18">
        <v>1.0</v>
      </c>
      <c r="J23" s="12" t="s">
        <v>160</v>
      </c>
      <c r="K23" s="11" t="s">
        <v>266</v>
      </c>
      <c r="L23" s="11">
        <v>2.0</v>
      </c>
      <c r="M23" s="20">
        <v>3000.0</v>
      </c>
      <c r="N23" s="21">
        <v>5.0</v>
      </c>
      <c r="O23" s="22">
        <v>20.0</v>
      </c>
      <c r="P23" s="23"/>
      <c r="Q23" s="24" t="s">
        <v>514</v>
      </c>
      <c r="R23" s="11" t="s">
        <v>486</v>
      </c>
      <c r="S23" s="26" t="s">
        <v>515</v>
      </c>
      <c r="T23" s="25" t="s">
        <v>125</v>
      </c>
      <c r="U23" s="26" t="s">
        <v>516</v>
      </c>
    </row>
    <row r="24">
      <c r="A24" s="11">
        <v>23.0</v>
      </c>
      <c r="B24" s="12" t="s">
        <v>517</v>
      </c>
      <c r="C24" s="12" t="s">
        <v>519</v>
      </c>
      <c r="D24" s="13" t="s">
        <v>521</v>
      </c>
      <c r="E24" s="16" t="s">
        <v>523</v>
      </c>
      <c r="F24" s="17" t="s">
        <v>115</v>
      </c>
      <c r="G24" s="17" t="s">
        <v>201</v>
      </c>
      <c r="H24" s="35">
        <v>25000.0</v>
      </c>
      <c r="I24" s="20">
        <v>1.0</v>
      </c>
      <c r="J24" s="12" t="s">
        <v>160</v>
      </c>
      <c r="K24" s="11" t="s">
        <v>266</v>
      </c>
      <c r="L24" s="11">
        <v>2.0</v>
      </c>
      <c r="M24" s="20">
        <v>5000.0</v>
      </c>
      <c r="N24" s="21">
        <v>4.8</v>
      </c>
      <c r="O24" s="22">
        <v>37.0</v>
      </c>
      <c r="P24" s="23" t="s">
        <v>530</v>
      </c>
      <c r="Q24" s="24" t="s">
        <v>531</v>
      </c>
      <c r="R24" s="11" t="s">
        <v>486</v>
      </c>
      <c r="S24" s="26" t="s">
        <v>533</v>
      </c>
      <c r="T24" s="25" t="s">
        <v>125</v>
      </c>
      <c r="U24" s="26" t="s">
        <v>535</v>
      </c>
    </row>
    <row r="25">
      <c r="A25" s="11">
        <v>24.0</v>
      </c>
      <c r="B25" s="12" t="s">
        <v>536</v>
      </c>
      <c r="C25" s="12" t="s">
        <v>537</v>
      </c>
      <c r="D25" s="13" t="s">
        <v>538</v>
      </c>
      <c r="E25" s="16" t="s">
        <v>540</v>
      </c>
      <c r="F25" s="17" t="s">
        <v>63</v>
      </c>
      <c r="G25" s="17" t="s">
        <v>116</v>
      </c>
      <c r="H25" s="17">
        <v>12000.0</v>
      </c>
      <c r="I25" s="18">
        <v>10.0</v>
      </c>
      <c r="J25" s="19" t="s">
        <v>67</v>
      </c>
      <c r="K25" s="11" t="s">
        <v>306</v>
      </c>
      <c r="L25" s="11">
        <v>3.0</v>
      </c>
      <c r="M25" s="20">
        <v>5000.0</v>
      </c>
      <c r="N25" s="21">
        <v>4.3</v>
      </c>
      <c r="O25" s="22">
        <v>12.0</v>
      </c>
      <c r="P25" s="23" t="s">
        <v>548</v>
      </c>
      <c r="Q25" s="24" t="s">
        <v>549</v>
      </c>
      <c r="R25" s="25" t="s">
        <v>551</v>
      </c>
      <c r="S25" s="26" t="s">
        <v>553</v>
      </c>
      <c r="T25" s="25" t="s">
        <v>146</v>
      </c>
      <c r="U25" s="26" t="s">
        <v>556</v>
      </c>
    </row>
    <row r="26">
      <c r="A26" s="11">
        <v>25.0</v>
      </c>
      <c r="B26" s="12" t="s">
        <v>559</v>
      </c>
      <c r="C26" s="12" t="s">
        <v>560</v>
      </c>
      <c r="D26" s="13" t="s">
        <v>561</v>
      </c>
      <c r="E26" s="16" t="s">
        <v>562</v>
      </c>
      <c r="F26" s="17" t="s">
        <v>324</v>
      </c>
      <c r="G26" s="17" t="s">
        <v>324</v>
      </c>
      <c r="H26" s="17">
        <v>20000.0</v>
      </c>
      <c r="I26" s="18">
        <v>1.0</v>
      </c>
      <c r="J26" s="19" t="s">
        <v>67</v>
      </c>
      <c r="K26" s="11" t="s">
        <v>568</v>
      </c>
      <c r="L26" s="11">
        <v>2.0</v>
      </c>
      <c r="M26" s="28">
        <v>4000.0</v>
      </c>
      <c r="N26" s="21">
        <v>5.0</v>
      </c>
      <c r="O26" s="22">
        <v>1.0</v>
      </c>
      <c r="P26" s="23"/>
      <c r="Q26" s="24" t="s">
        <v>570</v>
      </c>
      <c r="R26" s="25" t="s">
        <v>551</v>
      </c>
      <c r="S26" s="26" t="s">
        <v>572</v>
      </c>
      <c r="T26" s="25" t="s">
        <v>125</v>
      </c>
      <c r="U26" s="26" t="s">
        <v>573</v>
      </c>
    </row>
    <row r="27">
      <c r="A27" s="11">
        <v>26.0</v>
      </c>
      <c r="B27" s="12" t="s">
        <v>574</v>
      </c>
      <c r="C27" s="12" t="s">
        <v>576</v>
      </c>
      <c r="D27" s="13" t="s">
        <v>577</v>
      </c>
      <c r="E27" s="16" t="s">
        <v>578</v>
      </c>
      <c r="F27" s="17" t="s">
        <v>115</v>
      </c>
      <c r="G27" s="17" t="s">
        <v>201</v>
      </c>
      <c r="H27" s="17">
        <v>20000.0</v>
      </c>
      <c r="I27" s="20">
        <v>1.0</v>
      </c>
      <c r="J27" s="12" t="s">
        <v>160</v>
      </c>
      <c r="K27" s="11" t="s">
        <v>306</v>
      </c>
      <c r="L27" s="11">
        <v>3.0</v>
      </c>
      <c r="M27" s="20">
        <v>7000.0</v>
      </c>
      <c r="N27" s="21">
        <v>4.3</v>
      </c>
      <c r="O27" s="22">
        <v>34.0</v>
      </c>
      <c r="P27" s="19" t="s">
        <v>589</v>
      </c>
      <c r="Q27" s="24" t="s">
        <v>591</v>
      </c>
      <c r="R27" s="25" t="s">
        <v>592</v>
      </c>
      <c r="S27" s="26" t="s">
        <v>593</v>
      </c>
      <c r="T27" s="25" t="s">
        <v>125</v>
      </c>
      <c r="U27" s="26" t="s">
        <v>594</v>
      </c>
    </row>
    <row r="28">
      <c r="A28" s="11">
        <v>27.0</v>
      </c>
      <c r="B28" s="40" t="s">
        <v>595</v>
      </c>
      <c r="C28" s="12" t="s">
        <v>598</v>
      </c>
      <c r="D28" s="13" t="s">
        <v>599</v>
      </c>
      <c r="E28" s="16" t="s">
        <v>600</v>
      </c>
      <c r="F28" s="17" t="s">
        <v>324</v>
      </c>
      <c r="G28" s="17" t="s">
        <v>324</v>
      </c>
      <c r="H28" s="17">
        <v>17000.0</v>
      </c>
      <c r="I28" s="18">
        <v>225.0</v>
      </c>
      <c r="J28" s="19" t="s">
        <v>304</v>
      </c>
      <c r="K28" s="11" t="s">
        <v>568</v>
      </c>
      <c r="L28" s="11">
        <v>2.0</v>
      </c>
      <c r="M28" s="28">
        <v>6000.0</v>
      </c>
      <c r="N28" s="21">
        <v>5.0</v>
      </c>
      <c r="O28" s="22">
        <v>9.0</v>
      </c>
      <c r="P28" s="23"/>
      <c r="Q28" s="24" t="s">
        <v>608</v>
      </c>
      <c r="R28" s="25" t="s">
        <v>592</v>
      </c>
      <c r="S28" s="26" t="s">
        <v>609</v>
      </c>
      <c r="T28" s="25" t="s">
        <v>146</v>
      </c>
      <c r="U28" s="26" t="s">
        <v>611</v>
      </c>
    </row>
    <row r="29">
      <c r="A29" s="11">
        <v>28.0</v>
      </c>
      <c r="B29" s="12" t="s">
        <v>614</v>
      </c>
      <c r="C29" s="12" t="s">
        <v>615</v>
      </c>
      <c r="D29" s="13" t="s">
        <v>616</v>
      </c>
      <c r="E29" s="16" t="s">
        <v>617</v>
      </c>
      <c r="F29" s="17" t="s">
        <v>324</v>
      </c>
      <c r="G29" s="17" t="s">
        <v>324</v>
      </c>
      <c r="H29" s="17">
        <v>25000.0</v>
      </c>
      <c r="I29" s="18">
        <v>10.0</v>
      </c>
      <c r="J29" s="12" t="s">
        <v>160</v>
      </c>
      <c r="K29" s="11" t="s">
        <v>161</v>
      </c>
      <c r="L29" s="11">
        <v>1.0</v>
      </c>
      <c r="M29" s="20">
        <v>3000.0</v>
      </c>
      <c r="N29" s="15">
        <v>5.0</v>
      </c>
      <c r="O29" s="18">
        <v>15.0</v>
      </c>
      <c r="P29" s="23"/>
      <c r="Q29" s="37" t="s">
        <v>624</v>
      </c>
      <c r="R29" s="25" t="s">
        <v>625</v>
      </c>
      <c r="S29" s="26" t="s">
        <v>626</v>
      </c>
      <c r="T29" s="25" t="s">
        <v>125</v>
      </c>
      <c r="U29" s="26" t="s">
        <v>627</v>
      </c>
    </row>
    <row r="30">
      <c r="A30" s="11">
        <v>29.0</v>
      </c>
      <c r="B30" s="12" t="s">
        <v>628</v>
      </c>
      <c r="C30" s="12" t="s">
        <v>629</v>
      </c>
      <c r="D30" s="13" t="s">
        <v>631</v>
      </c>
      <c r="E30" s="16" t="s">
        <v>632</v>
      </c>
      <c r="F30" s="17" t="s">
        <v>115</v>
      </c>
      <c r="G30" s="17" t="s">
        <v>116</v>
      </c>
      <c r="H30" s="17">
        <v>25000.0</v>
      </c>
      <c r="I30" s="20">
        <v>12.0</v>
      </c>
      <c r="J30" s="12" t="s">
        <v>160</v>
      </c>
      <c r="K30" s="11" t="s">
        <v>118</v>
      </c>
      <c r="L30" s="11">
        <v>4.0</v>
      </c>
      <c r="M30" s="20">
        <v>5000.0</v>
      </c>
      <c r="N30" s="15">
        <v>4.4</v>
      </c>
      <c r="O30" s="18">
        <v>7.0</v>
      </c>
      <c r="P30" s="19" t="s">
        <v>639</v>
      </c>
      <c r="Q30" s="33"/>
      <c r="R30" s="25" t="s">
        <v>625</v>
      </c>
      <c r="S30" s="26" t="s">
        <v>641</v>
      </c>
      <c r="T30" s="25" t="s">
        <v>125</v>
      </c>
      <c r="U30" s="26" t="s">
        <v>643</v>
      </c>
    </row>
    <row r="31">
      <c r="A31" s="11">
        <v>30.0</v>
      </c>
      <c r="B31" s="36" t="s">
        <v>644</v>
      </c>
      <c r="C31" s="12" t="s">
        <v>646</v>
      </c>
      <c r="D31" s="13" t="s">
        <v>648</v>
      </c>
      <c r="E31" s="41" t="s">
        <v>649</v>
      </c>
      <c r="F31" s="17" t="s">
        <v>115</v>
      </c>
      <c r="G31" s="17" t="s">
        <v>201</v>
      </c>
      <c r="H31" s="17">
        <v>25000.0</v>
      </c>
      <c r="I31" s="20">
        <v>1.0</v>
      </c>
      <c r="J31" s="12" t="s">
        <v>160</v>
      </c>
      <c r="K31" s="11" t="s">
        <v>68</v>
      </c>
      <c r="L31" s="11">
        <v>3.0</v>
      </c>
      <c r="M31" s="20">
        <v>7000.0</v>
      </c>
      <c r="N31" s="15">
        <v>5.0</v>
      </c>
      <c r="O31" s="18">
        <v>2.0</v>
      </c>
      <c r="P31" s="23"/>
      <c r="Q31" s="33"/>
      <c r="R31" s="25" t="s">
        <v>625</v>
      </c>
      <c r="S31" s="26" t="s">
        <v>662</v>
      </c>
      <c r="T31" s="25" t="s">
        <v>125</v>
      </c>
      <c r="U31" s="26" t="s">
        <v>664</v>
      </c>
    </row>
    <row r="32">
      <c r="A32" s="11">
        <v>31.0</v>
      </c>
      <c r="B32" s="12" t="s">
        <v>666</v>
      </c>
      <c r="C32" s="12" t="s">
        <v>667</v>
      </c>
      <c r="D32" s="13" t="s">
        <v>669</v>
      </c>
      <c r="E32" s="16" t="s">
        <v>670</v>
      </c>
      <c r="F32" s="17" t="s">
        <v>115</v>
      </c>
      <c r="G32" s="17" t="s">
        <v>201</v>
      </c>
      <c r="H32" s="17">
        <v>20000.0</v>
      </c>
      <c r="I32" s="20">
        <v>1.0</v>
      </c>
      <c r="J32" s="19" t="s">
        <v>67</v>
      </c>
      <c r="K32" s="11" t="s">
        <v>161</v>
      </c>
      <c r="L32" s="11">
        <v>1.0</v>
      </c>
      <c r="M32" s="20">
        <v>5000.0</v>
      </c>
      <c r="N32" s="15">
        <v>4.7</v>
      </c>
      <c r="O32" s="18">
        <v>141.0</v>
      </c>
      <c r="P32" s="19" t="s">
        <v>677</v>
      </c>
      <c r="Q32" s="37" t="s">
        <v>678</v>
      </c>
      <c r="R32" s="25" t="s">
        <v>625</v>
      </c>
      <c r="S32" s="26" t="s">
        <v>679</v>
      </c>
      <c r="T32" s="25" t="s">
        <v>125</v>
      </c>
      <c r="U32" s="26" t="s">
        <v>680</v>
      </c>
    </row>
    <row r="33">
      <c r="A33" s="11">
        <v>32.0</v>
      </c>
      <c r="B33" s="12" t="s">
        <v>683</v>
      </c>
      <c r="C33" s="12" t="s">
        <v>684</v>
      </c>
      <c r="D33" s="13" t="s">
        <v>685</v>
      </c>
      <c r="E33" s="16" t="s">
        <v>686</v>
      </c>
      <c r="F33" s="17" t="s">
        <v>63</v>
      </c>
      <c r="G33" s="17" t="s">
        <v>116</v>
      </c>
      <c r="H33" s="17">
        <v>23000.0</v>
      </c>
      <c r="I33" s="18">
        <v>100.0</v>
      </c>
      <c r="J33" s="19" t="s">
        <v>67</v>
      </c>
      <c r="K33" s="11" t="s">
        <v>183</v>
      </c>
      <c r="L33" s="11">
        <v>7.0</v>
      </c>
      <c r="M33" s="28">
        <v>7000.0</v>
      </c>
      <c r="N33" s="15">
        <v>4.3</v>
      </c>
      <c r="O33" s="18">
        <v>23.0</v>
      </c>
      <c r="P33" s="19" t="s">
        <v>695</v>
      </c>
      <c r="Q33" s="37" t="s">
        <v>696</v>
      </c>
      <c r="R33" s="25" t="s">
        <v>625</v>
      </c>
      <c r="S33" s="26" t="s">
        <v>698</v>
      </c>
      <c r="T33" s="25" t="s">
        <v>125</v>
      </c>
      <c r="U33" s="26" t="s">
        <v>699</v>
      </c>
    </row>
    <row r="34">
      <c r="A34" s="11">
        <v>33.0</v>
      </c>
      <c r="B34" s="12" t="s">
        <v>702</v>
      </c>
      <c r="C34" s="12" t="s">
        <v>703</v>
      </c>
      <c r="D34" s="13" t="s">
        <v>704</v>
      </c>
      <c r="E34" s="16" t="s">
        <v>705</v>
      </c>
      <c r="F34" s="17" t="s">
        <v>115</v>
      </c>
      <c r="G34" s="17" t="s">
        <v>158</v>
      </c>
      <c r="H34" s="17">
        <v>20000.0</v>
      </c>
      <c r="I34" s="20">
        <v>20.0</v>
      </c>
      <c r="J34" s="19" t="s">
        <v>67</v>
      </c>
      <c r="K34" s="11" t="s">
        <v>203</v>
      </c>
      <c r="L34" s="11">
        <v>3.0</v>
      </c>
      <c r="M34" s="20">
        <v>4000.0</v>
      </c>
      <c r="N34" s="21">
        <v>4.9</v>
      </c>
      <c r="O34" s="22">
        <v>52.0</v>
      </c>
      <c r="P34" s="19" t="s">
        <v>712</v>
      </c>
      <c r="Q34" s="33"/>
      <c r="R34" s="25" t="s">
        <v>625</v>
      </c>
      <c r="S34" s="26" t="s">
        <v>713</v>
      </c>
      <c r="T34" s="25" t="s">
        <v>125</v>
      </c>
      <c r="U34" s="26" t="s">
        <v>715</v>
      </c>
    </row>
    <row r="35">
      <c r="A35" s="11">
        <v>34.0</v>
      </c>
      <c r="B35" s="12" t="s">
        <v>717</v>
      </c>
      <c r="C35" s="12" t="s">
        <v>718</v>
      </c>
      <c r="D35" s="13" t="s">
        <v>719</v>
      </c>
      <c r="E35" s="16" t="s">
        <v>721</v>
      </c>
      <c r="F35" s="17" t="s">
        <v>178</v>
      </c>
      <c r="G35" s="17" t="s">
        <v>116</v>
      </c>
      <c r="H35" s="17">
        <v>23000.0</v>
      </c>
      <c r="I35" s="18">
        <v>10.0</v>
      </c>
      <c r="J35" s="19" t="s">
        <v>304</v>
      </c>
      <c r="K35" s="42" t="s">
        <v>306</v>
      </c>
      <c r="L35" s="11">
        <v>3.0</v>
      </c>
      <c r="M35" s="28">
        <v>6000.0</v>
      </c>
      <c r="N35" s="15">
        <v>4.8</v>
      </c>
      <c r="O35" s="18">
        <v>13.0</v>
      </c>
      <c r="P35" s="23"/>
      <c r="Q35" s="37" t="s">
        <v>729</v>
      </c>
      <c r="R35" s="25" t="s">
        <v>731</v>
      </c>
      <c r="S35" s="26" t="s">
        <v>733</v>
      </c>
      <c r="T35" s="25" t="s">
        <v>125</v>
      </c>
      <c r="U35" s="26" t="s">
        <v>735</v>
      </c>
    </row>
    <row r="36">
      <c r="A36" s="11">
        <v>35.0</v>
      </c>
      <c r="B36" s="12" t="s">
        <v>737</v>
      </c>
      <c r="C36" s="12" t="s">
        <v>738</v>
      </c>
      <c r="D36" s="13" t="s">
        <v>739</v>
      </c>
      <c r="E36" s="16" t="s">
        <v>740</v>
      </c>
      <c r="F36" s="17" t="s">
        <v>115</v>
      </c>
      <c r="G36" s="17" t="s">
        <v>116</v>
      </c>
      <c r="H36" s="17">
        <v>15000.0</v>
      </c>
      <c r="I36" s="18">
        <v>1.0</v>
      </c>
      <c r="J36" s="19" t="s">
        <v>494</v>
      </c>
      <c r="K36" s="42" t="s">
        <v>306</v>
      </c>
      <c r="L36" s="11">
        <v>3.0</v>
      </c>
      <c r="M36" s="28">
        <v>4000.0</v>
      </c>
      <c r="N36" s="15">
        <v>4.4</v>
      </c>
      <c r="O36" s="18">
        <v>49.0</v>
      </c>
      <c r="P36" s="19" t="s">
        <v>748</v>
      </c>
      <c r="Q36" s="37" t="s">
        <v>750</v>
      </c>
      <c r="R36" s="25" t="s">
        <v>731</v>
      </c>
      <c r="S36" s="26" t="s">
        <v>753</v>
      </c>
      <c r="T36" s="25" t="s">
        <v>146</v>
      </c>
      <c r="U36" s="26" t="s">
        <v>754</v>
      </c>
    </row>
    <row r="37">
      <c r="A37" s="11">
        <v>36.0</v>
      </c>
      <c r="B37" s="30" t="s">
        <v>756</v>
      </c>
      <c r="C37" s="12" t="s">
        <v>757</v>
      </c>
      <c r="D37" s="13" t="s">
        <v>759</v>
      </c>
      <c r="E37" s="16" t="s">
        <v>761</v>
      </c>
      <c r="F37" s="17" t="s">
        <v>115</v>
      </c>
      <c r="G37" s="17" t="s">
        <v>116</v>
      </c>
      <c r="H37" s="17">
        <v>15000.0</v>
      </c>
      <c r="I37" s="20">
        <v>1.0</v>
      </c>
      <c r="J37" s="19" t="s">
        <v>67</v>
      </c>
      <c r="K37" s="42" t="s">
        <v>306</v>
      </c>
      <c r="L37" s="11">
        <v>3.0</v>
      </c>
      <c r="M37" s="20">
        <v>9000.0</v>
      </c>
      <c r="N37" s="15">
        <v>4.8</v>
      </c>
      <c r="O37" s="18">
        <v>96.0</v>
      </c>
      <c r="P37" s="19" t="s">
        <v>767</v>
      </c>
      <c r="Q37" s="37" t="s">
        <v>768</v>
      </c>
      <c r="R37" s="25" t="s">
        <v>731</v>
      </c>
      <c r="S37" s="26" t="s">
        <v>769</v>
      </c>
      <c r="T37" s="25" t="s">
        <v>146</v>
      </c>
      <c r="U37" s="26" t="s">
        <v>770</v>
      </c>
    </row>
    <row r="38">
      <c r="A38" s="11">
        <v>37.0</v>
      </c>
      <c r="B38" s="12" t="s">
        <v>772</v>
      </c>
      <c r="C38" s="12" t="s">
        <v>774</v>
      </c>
      <c r="D38" s="13" t="s">
        <v>775</v>
      </c>
      <c r="E38" s="16" t="s">
        <v>776</v>
      </c>
      <c r="F38" s="17" t="s">
        <v>63</v>
      </c>
      <c r="G38" s="17" t="s">
        <v>782</v>
      </c>
      <c r="H38" s="17">
        <v>23000.0</v>
      </c>
      <c r="I38" s="18">
        <v>20.0</v>
      </c>
      <c r="J38" s="19" t="s">
        <v>784</v>
      </c>
      <c r="K38" s="11" t="s">
        <v>266</v>
      </c>
      <c r="L38" s="11">
        <v>2.0</v>
      </c>
      <c r="M38" s="28">
        <v>4000.0</v>
      </c>
      <c r="N38" s="15">
        <v>4.8</v>
      </c>
      <c r="O38" s="18">
        <v>99.0</v>
      </c>
      <c r="P38" s="19" t="s">
        <v>787</v>
      </c>
      <c r="Q38" s="37" t="s">
        <v>788</v>
      </c>
      <c r="R38" s="25" t="s">
        <v>731</v>
      </c>
      <c r="S38" s="26" t="s">
        <v>790</v>
      </c>
      <c r="T38" s="25" t="s">
        <v>125</v>
      </c>
      <c r="U38" s="26" t="s">
        <v>792</v>
      </c>
    </row>
    <row r="39">
      <c r="A39" s="11">
        <v>38.0</v>
      </c>
      <c r="B39" s="12" t="s">
        <v>793</v>
      </c>
      <c r="C39" s="12" t="s">
        <v>794</v>
      </c>
      <c r="D39" s="13" t="s">
        <v>795</v>
      </c>
      <c r="E39" s="16" t="s">
        <v>796</v>
      </c>
      <c r="F39" s="17" t="s">
        <v>63</v>
      </c>
      <c r="G39" s="17" t="s">
        <v>801</v>
      </c>
      <c r="H39" s="17">
        <v>18000.0</v>
      </c>
      <c r="I39" s="18">
        <v>1.0</v>
      </c>
      <c r="J39" s="12" t="s">
        <v>494</v>
      </c>
      <c r="K39" s="11" t="s">
        <v>287</v>
      </c>
      <c r="L39" s="11">
        <v>5.0</v>
      </c>
      <c r="M39" s="28">
        <v>6000.0</v>
      </c>
      <c r="N39" s="15">
        <v>4.4</v>
      </c>
      <c r="O39" s="18">
        <v>43.0</v>
      </c>
      <c r="P39" s="19" t="s">
        <v>805</v>
      </c>
      <c r="Q39" s="37" t="s">
        <v>806</v>
      </c>
      <c r="R39" s="25" t="s">
        <v>731</v>
      </c>
      <c r="S39" s="26" t="s">
        <v>807</v>
      </c>
      <c r="T39" s="25" t="s">
        <v>146</v>
      </c>
      <c r="U39" s="26" t="s">
        <v>810</v>
      </c>
    </row>
    <row r="40">
      <c r="A40" s="11">
        <v>39.0</v>
      </c>
      <c r="B40" s="30" t="s">
        <v>812</v>
      </c>
      <c r="C40" s="12" t="s">
        <v>814</v>
      </c>
      <c r="D40" s="13" t="s">
        <v>815</v>
      </c>
      <c r="E40" s="16" t="s">
        <v>817</v>
      </c>
      <c r="F40" s="17" t="s">
        <v>115</v>
      </c>
      <c r="G40" s="17" t="s">
        <v>116</v>
      </c>
      <c r="H40" s="17">
        <v>25000.0</v>
      </c>
      <c r="I40" s="20">
        <v>1.0</v>
      </c>
      <c r="J40" s="19" t="s">
        <v>67</v>
      </c>
      <c r="K40" s="11" t="s">
        <v>118</v>
      </c>
      <c r="L40" s="11">
        <v>4.0</v>
      </c>
      <c r="M40" s="20">
        <v>12000.0</v>
      </c>
      <c r="N40" s="15">
        <v>4.6</v>
      </c>
      <c r="O40" s="18">
        <v>71.0</v>
      </c>
      <c r="P40" s="19" t="s">
        <v>823</v>
      </c>
      <c r="Q40" s="24" t="s">
        <v>121</v>
      </c>
      <c r="R40" s="25" t="s">
        <v>731</v>
      </c>
      <c r="S40" s="26" t="s">
        <v>824</v>
      </c>
      <c r="T40" s="25" t="s">
        <v>125</v>
      </c>
      <c r="U40" s="26" t="s">
        <v>825</v>
      </c>
    </row>
    <row r="41">
      <c r="A41" s="11">
        <v>40.0</v>
      </c>
      <c r="B41" s="30" t="s">
        <v>828</v>
      </c>
      <c r="C41" s="12" t="s">
        <v>829</v>
      </c>
      <c r="D41" s="13" t="s">
        <v>830</v>
      </c>
      <c r="E41" s="16" t="s">
        <v>831</v>
      </c>
      <c r="F41" s="17" t="s">
        <v>115</v>
      </c>
      <c r="G41" s="17" t="s">
        <v>116</v>
      </c>
      <c r="H41" s="17">
        <v>12000.0</v>
      </c>
      <c r="I41" s="18">
        <v>5.0</v>
      </c>
      <c r="J41" s="19" t="s">
        <v>494</v>
      </c>
      <c r="K41" s="11" t="s">
        <v>266</v>
      </c>
      <c r="L41" s="11">
        <v>2.0</v>
      </c>
      <c r="M41" s="20">
        <v>5000.0</v>
      </c>
      <c r="N41" s="15">
        <v>4.5</v>
      </c>
      <c r="O41" s="18">
        <v>15.0</v>
      </c>
      <c r="P41" s="23"/>
      <c r="Q41" s="33"/>
      <c r="R41" s="25" t="s">
        <v>731</v>
      </c>
      <c r="S41" s="26" t="s">
        <v>841</v>
      </c>
      <c r="T41" s="25" t="s">
        <v>146</v>
      </c>
      <c r="U41" s="26" t="s">
        <v>842</v>
      </c>
    </row>
    <row r="42">
      <c r="A42" s="11">
        <v>41.0</v>
      </c>
      <c r="B42" s="30" t="s">
        <v>843</v>
      </c>
      <c r="C42" s="12" t="s">
        <v>845</v>
      </c>
      <c r="D42" s="13" t="s">
        <v>846</v>
      </c>
      <c r="E42" s="16" t="s">
        <v>847</v>
      </c>
      <c r="F42" s="17" t="s">
        <v>115</v>
      </c>
      <c r="G42" s="17" t="s">
        <v>116</v>
      </c>
      <c r="H42" s="17">
        <v>35000.0</v>
      </c>
      <c r="I42" s="18">
        <v>1.0</v>
      </c>
      <c r="J42" s="12" t="s">
        <v>494</v>
      </c>
      <c r="K42" s="11" t="s">
        <v>855</v>
      </c>
      <c r="L42" s="11">
        <v>8.0</v>
      </c>
      <c r="M42" s="20">
        <v>3000.0</v>
      </c>
      <c r="N42" s="15">
        <v>4.5</v>
      </c>
      <c r="O42" s="18">
        <v>144.0</v>
      </c>
      <c r="P42" s="19" t="s">
        <v>856</v>
      </c>
      <c r="Q42" s="37" t="s">
        <v>857</v>
      </c>
      <c r="R42" s="25" t="s">
        <v>731</v>
      </c>
      <c r="S42" s="26" t="s">
        <v>859</v>
      </c>
      <c r="T42" s="25" t="s">
        <v>125</v>
      </c>
      <c r="U42" s="26" t="s">
        <v>860</v>
      </c>
    </row>
    <row r="43">
      <c r="A43" s="11">
        <v>42.0</v>
      </c>
      <c r="B43" s="30" t="s">
        <v>861</v>
      </c>
      <c r="C43" s="12" t="s">
        <v>862</v>
      </c>
      <c r="D43" s="13" t="s">
        <v>863</v>
      </c>
      <c r="E43" s="16" t="s">
        <v>864</v>
      </c>
      <c r="F43" s="17" t="s">
        <v>115</v>
      </c>
      <c r="G43" s="17" t="s">
        <v>116</v>
      </c>
      <c r="H43" s="17">
        <v>12800.0</v>
      </c>
      <c r="I43" s="18">
        <v>5000.0</v>
      </c>
      <c r="J43" s="12" t="s">
        <v>494</v>
      </c>
      <c r="K43" s="11" t="s">
        <v>568</v>
      </c>
      <c r="L43" s="11">
        <v>2.0</v>
      </c>
      <c r="M43" s="28">
        <v>8000.0</v>
      </c>
      <c r="N43" s="15">
        <v>4.8</v>
      </c>
      <c r="O43" s="18">
        <v>43.0</v>
      </c>
      <c r="P43" s="19" t="s">
        <v>872</v>
      </c>
      <c r="Q43" s="37" t="s">
        <v>873</v>
      </c>
      <c r="R43" s="25" t="s">
        <v>731</v>
      </c>
      <c r="S43" s="26" t="s">
        <v>875</v>
      </c>
      <c r="T43" s="25" t="s">
        <v>146</v>
      </c>
      <c r="U43" s="26" t="s">
        <v>877</v>
      </c>
    </row>
    <row r="44">
      <c r="A44" s="11">
        <v>43.0</v>
      </c>
      <c r="B44" s="12" t="s">
        <v>879</v>
      </c>
      <c r="C44" s="12" t="s">
        <v>880</v>
      </c>
      <c r="D44" s="13" t="s">
        <v>881</v>
      </c>
      <c r="E44" s="16" t="s">
        <v>882</v>
      </c>
      <c r="F44" s="17" t="s">
        <v>115</v>
      </c>
      <c r="G44" s="17" t="s">
        <v>158</v>
      </c>
      <c r="H44" s="17">
        <v>29500.0</v>
      </c>
      <c r="I44" s="18">
        <v>20.0</v>
      </c>
      <c r="J44" s="19" t="s">
        <v>304</v>
      </c>
      <c r="K44" s="11" t="s">
        <v>287</v>
      </c>
      <c r="L44" s="11">
        <v>5.0</v>
      </c>
      <c r="M44" s="20">
        <v>6000.0</v>
      </c>
      <c r="N44" s="15">
        <v>4.5</v>
      </c>
      <c r="O44" s="18">
        <v>79.0</v>
      </c>
      <c r="P44" s="19" t="s">
        <v>893</v>
      </c>
      <c r="Q44" s="37" t="s">
        <v>894</v>
      </c>
      <c r="R44" s="25" t="s">
        <v>731</v>
      </c>
      <c r="S44" s="26" t="s">
        <v>895</v>
      </c>
      <c r="T44" s="25" t="s">
        <v>125</v>
      </c>
      <c r="U44" s="26" t="s">
        <v>897</v>
      </c>
    </row>
    <row r="45">
      <c r="A45" s="11">
        <v>44.0</v>
      </c>
      <c r="B45" s="12" t="s">
        <v>899</v>
      </c>
      <c r="C45" s="12" t="s">
        <v>900</v>
      </c>
      <c r="D45" s="13" t="s">
        <v>901</v>
      </c>
      <c r="E45" s="16" t="s">
        <v>902</v>
      </c>
      <c r="F45" s="17" t="s">
        <v>906</v>
      </c>
      <c r="G45" s="17" t="s">
        <v>907</v>
      </c>
      <c r="H45" s="17">
        <v>15000.0</v>
      </c>
      <c r="I45" s="18">
        <v>50.0</v>
      </c>
      <c r="J45" s="19" t="s">
        <v>304</v>
      </c>
      <c r="K45" s="11" t="s">
        <v>909</v>
      </c>
      <c r="L45" s="11">
        <v>4.0</v>
      </c>
      <c r="M45" s="20">
        <v>5000.0</v>
      </c>
      <c r="N45" s="21">
        <v>4.9</v>
      </c>
      <c r="O45" s="22">
        <v>52.0</v>
      </c>
      <c r="P45" s="23"/>
      <c r="Q45" s="37" t="s">
        <v>911</v>
      </c>
      <c r="R45" s="25" t="s">
        <v>731</v>
      </c>
      <c r="S45" s="26" t="s">
        <v>912</v>
      </c>
      <c r="T45" s="25" t="s">
        <v>146</v>
      </c>
      <c r="U45" s="26" t="s">
        <v>913</v>
      </c>
    </row>
    <row r="46">
      <c r="A46" s="11">
        <v>45.0</v>
      </c>
      <c r="B46" s="12" t="s">
        <v>914</v>
      </c>
      <c r="C46" s="12" t="s">
        <v>916</v>
      </c>
      <c r="D46" s="13" t="s">
        <v>917</v>
      </c>
      <c r="E46" s="16" t="s">
        <v>918</v>
      </c>
      <c r="F46" s="17" t="s">
        <v>115</v>
      </c>
      <c r="G46" s="17" t="s">
        <v>116</v>
      </c>
      <c r="H46" s="17">
        <v>16000.0</v>
      </c>
      <c r="I46" s="18">
        <v>1.0</v>
      </c>
      <c r="J46" s="12" t="s">
        <v>304</v>
      </c>
      <c r="K46" s="11" t="s">
        <v>306</v>
      </c>
      <c r="L46" s="11">
        <v>3.0</v>
      </c>
      <c r="M46" s="28">
        <v>10000.0</v>
      </c>
      <c r="N46" s="15">
        <v>4.6</v>
      </c>
      <c r="O46" s="18">
        <v>83.0</v>
      </c>
      <c r="P46" s="19" t="s">
        <v>926</v>
      </c>
      <c r="Q46" s="37" t="s">
        <v>927</v>
      </c>
      <c r="R46" s="25" t="s">
        <v>731</v>
      </c>
      <c r="S46" s="26" t="s">
        <v>930</v>
      </c>
      <c r="T46" s="25" t="s">
        <v>146</v>
      </c>
      <c r="U46" s="26" t="s">
        <v>931</v>
      </c>
    </row>
    <row r="47">
      <c r="A47" s="11">
        <v>46.0</v>
      </c>
      <c r="B47" s="12" t="s">
        <v>934</v>
      </c>
      <c r="C47" s="12" t="s">
        <v>935</v>
      </c>
      <c r="D47" s="13" t="s">
        <v>936</v>
      </c>
      <c r="E47" s="16" t="s">
        <v>937</v>
      </c>
      <c r="F47" s="17" t="s">
        <v>940</v>
      </c>
      <c r="G47" s="17" t="s">
        <v>941</v>
      </c>
      <c r="H47" s="17">
        <v>35000.0</v>
      </c>
      <c r="I47" s="18">
        <v>6.0</v>
      </c>
      <c r="J47" s="12" t="s">
        <v>304</v>
      </c>
      <c r="K47" s="11" t="s">
        <v>306</v>
      </c>
      <c r="L47" s="11">
        <v>3.0</v>
      </c>
      <c r="M47" s="20">
        <v>5000.0</v>
      </c>
      <c r="N47" s="15">
        <v>4.6</v>
      </c>
      <c r="O47" s="18">
        <v>56.0</v>
      </c>
      <c r="P47" s="19" t="s">
        <v>945</v>
      </c>
      <c r="Q47" s="37" t="s">
        <v>947</v>
      </c>
      <c r="R47" s="25" t="s">
        <v>731</v>
      </c>
      <c r="S47" s="26" t="s">
        <v>949</v>
      </c>
      <c r="T47" s="25" t="s">
        <v>125</v>
      </c>
      <c r="U47" s="26" t="s">
        <v>951</v>
      </c>
    </row>
    <row r="48">
      <c r="A48" s="11">
        <v>47.0</v>
      </c>
      <c r="B48" s="36" t="s">
        <v>953</v>
      </c>
      <c r="C48" s="12" t="s">
        <v>954</v>
      </c>
      <c r="D48" s="13" t="s">
        <v>955</v>
      </c>
      <c r="E48" s="16" t="s">
        <v>956</v>
      </c>
      <c r="F48" s="17" t="s">
        <v>959</v>
      </c>
      <c r="G48" s="17" t="s">
        <v>201</v>
      </c>
      <c r="H48" s="35">
        <v>22000.0</v>
      </c>
      <c r="I48" s="20">
        <v>1.0</v>
      </c>
      <c r="J48" s="19" t="s">
        <v>304</v>
      </c>
      <c r="K48" s="23"/>
      <c r="L48" s="23"/>
      <c r="M48" s="20">
        <v>3000.0</v>
      </c>
      <c r="N48" s="15">
        <v>4.7</v>
      </c>
      <c r="O48" s="18">
        <v>62.0</v>
      </c>
      <c r="P48" s="19" t="s">
        <v>969</v>
      </c>
      <c r="Q48" s="37" t="s">
        <v>970</v>
      </c>
      <c r="R48" s="25" t="s">
        <v>731</v>
      </c>
      <c r="S48" s="26" t="s">
        <v>971</v>
      </c>
      <c r="T48" s="25" t="s">
        <v>125</v>
      </c>
      <c r="U48" s="26" t="s">
        <v>972</v>
      </c>
    </row>
    <row r="49">
      <c r="A49" s="11">
        <v>48.0</v>
      </c>
      <c r="B49" s="12" t="s">
        <v>975</v>
      </c>
      <c r="C49" s="12" t="s">
        <v>977</v>
      </c>
      <c r="D49" s="13" t="s">
        <v>978</v>
      </c>
      <c r="E49" s="16" t="s">
        <v>979</v>
      </c>
      <c r="F49" s="17" t="s">
        <v>63</v>
      </c>
      <c r="G49" s="17" t="s">
        <v>116</v>
      </c>
      <c r="H49" s="17">
        <v>30000.0</v>
      </c>
      <c r="I49" s="18">
        <v>1.0</v>
      </c>
      <c r="J49" s="19" t="s">
        <v>304</v>
      </c>
      <c r="K49" s="11" t="s">
        <v>986</v>
      </c>
      <c r="L49" s="11">
        <v>5.0</v>
      </c>
      <c r="M49" s="20">
        <v>15000.0</v>
      </c>
      <c r="N49" s="15">
        <v>4.8</v>
      </c>
      <c r="O49" s="18">
        <v>64.0</v>
      </c>
      <c r="P49" s="23"/>
      <c r="Q49" s="37" t="s">
        <v>989</v>
      </c>
      <c r="R49" s="25" t="s">
        <v>731</v>
      </c>
      <c r="S49" s="26" t="s">
        <v>990</v>
      </c>
      <c r="T49" s="25" t="s">
        <v>125</v>
      </c>
      <c r="U49" s="26" t="s">
        <v>992</v>
      </c>
    </row>
    <row r="50">
      <c r="A50" s="11">
        <v>49.0</v>
      </c>
      <c r="B50" s="12" t="s">
        <v>993</v>
      </c>
      <c r="C50" s="12" t="s">
        <v>994</v>
      </c>
      <c r="D50" s="13" t="s">
        <v>995</v>
      </c>
      <c r="E50" s="16" t="s">
        <v>996</v>
      </c>
      <c r="F50" s="17" t="s">
        <v>115</v>
      </c>
      <c r="G50" s="17" t="s">
        <v>801</v>
      </c>
      <c r="H50" s="17">
        <v>18000.0</v>
      </c>
      <c r="I50" s="18">
        <v>1.0</v>
      </c>
      <c r="J50" s="19" t="s">
        <v>67</v>
      </c>
      <c r="K50" s="11" t="s">
        <v>1003</v>
      </c>
      <c r="L50" s="11">
        <v>5.0</v>
      </c>
      <c r="M50" s="28">
        <v>4000.0</v>
      </c>
      <c r="N50" s="15">
        <v>4.3</v>
      </c>
      <c r="O50" s="18">
        <v>142.0</v>
      </c>
      <c r="P50" s="19" t="s">
        <v>1006</v>
      </c>
      <c r="Q50" s="37" t="s">
        <v>1007</v>
      </c>
      <c r="R50" s="25" t="s">
        <v>731</v>
      </c>
      <c r="S50" s="26" t="s">
        <v>1009</v>
      </c>
      <c r="T50" s="25" t="s">
        <v>146</v>
      </c>
      <c r="U50" s="26" t="s">
        <v>1010</v>
      </c>
    </row>
    <row r="51">
      <c r="A51" s="11">
        <v>50.0</v>
      </c>
      <c r="B51" s="36" t="s">
        <v>1011</v>
      </c>
      <c r="C51" s="12" t="s">
        <v>1012</v>
      </c>
      <c r="D51" s="13" t="s">
        <v>1013</v>
      </c>
      <c r="E51" s="16" t="s">
        <v>1016</v>
      </c>
      <c r="F51" s="17" t="s">
        <v>115</v>
      </c>
      <c r="G51" s="17" t="s">
        <v>116</v>
      </c>
      <c r="H51" s="17">
        <v>35000.0</v>
      </c>
      <c r="I51" s="20">
        <v>1.0</v>
      </c>
      <c r="J51" s="19" t="s">
        <v>67</v>
      </c>
      <c r="K51" s="11" t="s">
        <v>203</v>
      </c>
      <c r="L51" s="11">
        <v>3.0</v>
      </c>
      <c r="M51" s="20">
        <v>7000.0</v>
      </c>
      <c r="N51" s="15">
        <v>4.5</v>
      </c>
      <c r="O51" s="18">
        <v>35.0</v>
      </c>
      <c r="P51" s="19" t="s">
        <v>1024</v>
      </c>
      <c r="Q51" s="37" t="s">
        <v>1025</v>
      </c>
      <c r="R51" s="25" t="s">
        <v>731</v>
      </c>
      <c r="S51" s="26" t="s">
        <v>1026</v>
      </c>
      <c r="T51" s="25" t="s">
        <v>125</v>
      </c>
      <c r="U51" s="26" t="s">
        <v>1030</v>
      </c>
    </row>
    <row r="52">
      <c r="A52" s="11">
        <v>51.0</v>
      </c>
      <c r="B52" s="12" t="s">
        <v>1032</v>
      </c>
      <c r="C52" s="12" t="s">
        <v>1033</v>
      </c>
      <c r="D52" s="13" t="s">
        <v>1035</v>
      </c>
      <c r="E52" s="16" t="s">
        <v>1037</v>
      </c>
      <c r="F52" s="17" t="s">
        <v>115</v>
      </c>
      <c r="G52" s="17" t="s">
        <v>116</v>
      </c>
      <c r="H52" s="17">
        <v>76500.0</v>
      </c>
      <c r="I52" s="18">
        <v>1.0</v>
      </c>
      <c r="J52" s="19" t="s">
        <v>67</v>
      </c>
      <c r="K52" s="11" t="s">
        <v>203</v>
      </c>
      <c r="L52" s="11">
        <v>3.0</v>
      </c>
      <c r="M52" s="28">
        <v>6000.0</v>
      </c>
      <c r="N52" s="15">
        <v>4.9</v>
      </c>
      <c r="O52" s="18">
        <v>567.0</v>
      </c>
      <c r="P52" s="19" t="s">
        <v>1044</v>
      </c>
      <c r="Q52" s="37" t="s">
        <v>1045</v>
      </c>
      <c r="R52" s="25" t="s">
        <v>592</v>
      </c>
      <c r="S52" s="26" t="s">
        <v>1046</v>
      </c>
      <c r="T52" s="25" t="s">
        <v>166</v>
      </c>
      <c r="U52" s="26" t="s">
        <v>1049</v>
      </c>
    </row>
    <row r="53">
      <c r="A53" s="11">
        <v>52.0</v>
      </c>
      <c r="B53" s="12" t="s">
        <v>1051</v>
      </c>
      <c r="C53" s="12" t="s">
        <v>1052</v>
      </c>
      <c r="D53" s="13" t="s">
        <v>1053</v>
      </c>
      <c r="E53" s="16" t="s">
        <v>1054</v>
      </c>
      <c r="F53" s="17" t="s">
        <v>63</v>
      </c>
      <c r="G53" s="17" t="s">
        <v>116</v>
      </c>
      <c r="H53" s="17">
        <v>49000.0</v>
      </c>
      <c r="I53" s="18">
        <v>1.0</v>
      </c>
      <c r="J53" s="19" t="s">
        <v>67</v>
      </c>
      <c r="K53" s="11" t="s">
        <v>287</v>
      </c>
      <c r="L53" s="11">
        <v>5.0</v>
      </c>
      <c r="M53" s="20">
        <v>11000.0</v>
      </c>
      <c r="N53" s="15">
        <v>4.6</v>
      </c>
      <c r="O53" s="18">
        <v>84.0</v>
      </c>
      <c r="P53" s="23"/>
      <c r="Q53" s="37" t="s">
        <v>1059</v>
      </c>
      <c r="R53" s="25" t="s">
        <v>731</v>
      </c>
      <c r="S53" s="26" t="s">
        <v>1061</v>
      </c>
      <c r="T53" s="25" t="s">
        <v>166</v>
      </c>
      <c r="U53" s="26" t="s">
        <v>1063</v>
      </c>
    </row>
    <row r="54">
      <c r="A54" s="11">
        <v>53.0</v>
      </c>
      <c r="B54" s="12" t="s">
        <v>1065</v>
      </c>
      <c r="C54" s="12" t="s">
        <v>1067</v>
      </c>
      <c r="D54" s="13" t="s">
        <v>1068</v>
      </c>
      <c r="E54" s="16" t="s">
        <v>1070</v>
      </c>
      <c r="F54" s="17" t="s">
        <v>115</v>
      </c>
      <c r="G54" s="17" t="s">
        <v>116</v>
      </c>
      <c r="H54" s="17">
        <v>21000.0</v>
      </c>
      <c r="I54" s="18">
        <v>1.0</v>
      </c>
      <c r="J54" s="19" t="s">
        <v>304</v>
      </c>
      <c r="K54" s="11" t="s">
        <v>306</v>
      </c>
      <c r="L54" s="11">
        <v>3.0</v>
      </c>
      <c r="M54" s="20">
        <v>4000.0</v>
      </c>
      <c r="N54" s="15">
        <v>4.6</v>
      </c>
      <c r="O54" s="18">
        <v>8.0</v>
      </c>
      <c r="P54" s="23"/>
      <c r="Q54" s="37" t="s">
        <v>1079</v>
      </c>
      <c r="R54" s="25" t="s">
        <v>731</v>
      </c>
      <c r="S54" s="26" t="s">
        <v>1080</v>
      </c>
      <c r="T54" s="25" t="s">
        <v>125</v>
      </c>
      <c r="U54" s="26" t="s">
        <v>1082</v>
      </c>
    </row>
    <row r="55">
      <c r="A55" s="11">
        <v>54.0</v>
      </c>
      <c r="B55" s="12" t="s">
        <v>1085</v>
      </c>
      <c r="C55" s="12" t="s">
        <v>1086</v>
      </c>
      <c r="D55" s="13" t="s">
        <v>1087</v>
      </c>
      <c r="E55" s="16" t="s">
        <v>1088</v>
      </c>
      <c r="F55" s="17" t="s">
        <v>940</v>
      </c>
      <c r="G55" s="17" t="s">
        <v>116</v>
      </c>
      <c r="H55" s="35">
        <v>18000.0</v>
      </c>
      <c r="I55" s="20">
        <v>1.0</v>
      </c>
      <c r="J55" s="44" t="s">
        <v>67</v>
      </c>
      <c r="K55" s="42" t="s">
        <v>306</v>
      </c>
      <c r="L55" s="11">
        <v>3.0</v>
      </c>
      <c r="M55" s="20">
        <v>9000.0</v>
      </c>
      <c r="N55" s="15">
        <v>4.8</v>
      </c>
      <c r="O55" s="18">
        <v>15.0</v>
      </c>
      <c r="P55" s="19" t="s">
        <v>1098</v>
      </c>
      <c r="Q55" s="33"/>
      <c r="R55" s="25" t="s">
        <v>731</v>
      </c>
      <c r="S55" s="26" t="s">
        <v>1100</v>
      </c>
      <c r="T55" s="25" t="s">
        <v>146</v>
      </c>
      <c r="U55" s="26" t="s">
        <v>1101</v>
      </c>
    </row>
    <row r="56">
      <c r="A56" s="11">
        <v>55.0</v>
      </c>
      <c r="B56" s="12" t="s">
        <v>1103</v>
      </c>
      <c r="C56" s="12" t="s">
        <v>1105</v>
      </c>
      <c r="D56" s="13" t="s">
        <v>1106</v>
      </c>
      <c r="E56" s="16" t="s">
        <v>1107</v>
      </c>
      <c r="F56" s="17" t="s">
        <v>63</v>
      </c>
      <c r="G56" s="17" t="s">
        <v>116</v>
      </c>
      <c r="H56" s="17">
        <v>20000.0</v>
      </c>
      <c r="I56" s="18">
        <v>2.0</v>
      </c>
      <c r="J56" s="19" t="s">
        <v>67</v>
      </c>
      <c r="K56" s="11" t="s">
        <v>183</v>
      </c>
      <c r="L56" s="11">
        <v>7.0</v>
      </c>
      <c r="M56" s="20">
        <v>5000.0</v>
      </c>
      <c r="N56" s="15">
        <v>3.7</v>
      </c>
      <c r="O56" s="18">
        <v>3.0</v>
      </c>
      <c r="P56" s="19" t="s">
        <v>1113</v>
      </c>
      <c r="Q56" s="37" t="s">
        <v>1115</v>
      </c>
      <c r="R56" s="25" t="s">
        <v>75</v>
      </c>
      <c r="S56" s="26" t="s">
        <v>1117</v>
      </c>
      <c r="T56" s="25" t="s">
        <v>125</v>
      </c>
      <c r="U56" s="26" t="s">
        <v>1118</v>
      </c>
    </row>
    <row r="57">
      <c r="A57" s="11">
        <v>56.0</v>
      </c>
      <c r="B57" s="12" t="s">
        <v>1119</v>
      </c>
      <c r="C57" s="12" t="s">
        <v>1120</v>
      </c>
      <c r="D57" s="13" t="s">
        <v>1121</v>
      </c>
      <c r="E57" s="16" t="s">
        <v>1122</v>
      </c>
      <c r="F57" s="17" t="s">
        <v>115</v>
      </c>
      <c r="G57" s="17" t="s">
        <v>116</v>
      </c>
      <c r="H57" s="17">
        <v>40000.0</v>
      </c>
      <c r="I57" s="18">
        <v>1.0</v>
      </c>
      <c r="J57" s="12" t="s">
        <v>365</v>
      </c>
      <c r="K57" s="11" t="s">
        <v>266</v>
      </c>
      <c r="L57" s="11">
        <v>2.0</v>
      </c>
      <c r="M57" s="28">
        <v>13000.0</v>
      </c>
      <c r="N57" s="15">
        <v>5.0</v>
      </c>
      <c r="O57" s="18">
        <v>29.0</v>
      </c>
      <c r="P57" s="23"/>
      <c r="Q57" s="37" t="s">
        <v>1131</v>
      </c>
      <c r="R57" s="25" t="s">
        <v>731</v>
      </c>
      <c r="S57" s="26" t="s">
        <v>1133</v>
      </c>
      <c r="T57" s="25" t="s">
        <v>166</v>
      </c>
      <c r="U57" s="26" t="s">
        <v>1135</v>
      </c>
    </row>
    <row r="58">
      <c r="A58" s="11">
        <v>57.0</v>
      </c>
      <c r="B58" s="30" t="s">
        <v>1136</v>
      </c>
      <c r="C58" s="12" t="s">
        <v>1137</v>
      </c>
      <c r="D58" s="13" t="s">
        <v>1138</v>
      </c>
      <c r="E58" s="16" t="s">
        <v>1140</v>
      </c>
      <c r="F58" s="17" t="s">
        <v>115</v>
      </c>
      <c r="G58" s="17" t="s">
        <v>801</v>
      </c>
      <c r="H58" s="17">
        <v>30000.0</v>
      </c>
      <c r="I58" s="18">
        <v>1.0</v>
      </c>
      <c r="J58" s="19" t="s">
        <v>304</v>
      </c>
      <c r="K58" s="11" t="s">
        <v>266</v>
      </c>
      <c r="L58" s="11">
        <v>2.0</v>
      </c>
      <c r="M58" s="28">
        <v>20000.0</v>
      </c>
      <c r="N58" s="15">
        <v>4.8</v>
      </c>
      <c r="O58" s="18">
        <v>268.0</v>
      </c>
      <c r="P58" s="19" t="s">
        <v>1146</v>
      </c>
      <c r="Q58" s="37" t="s">
        <v>1147</v>
      </c>
      <c r="R58" s="25" t="s">
        <v>731</v>
      </c>
      <c r="S58" s="26" t="s">
        <v>1149</v>
      </c>
      <c r="T58" s="25" t="s">
        <v>125</v>
      </c>
      <c r="U58" s="26" t="s">
        <v>1151</v>
      </c>
    </row>
    <row r="59">
      <c r="H59" s="46"/>
      <c r="I59" s="46"/>
      <c r="T59" s="46" t="s">
        <v>1154</v>
      </c>
    </row>
    <row r="60">
      <c r="H60" s="46"/>
      <c r="I60" s="46"/>
      <c r="T60" s="46" t="s">
        <v>1154</v>
      </c>
    </row>
    <row r="61">
      <c r="H61" s="46"/>
      <c r="I61" s="46"/>
      <c r="T61" s="46" t="s">
        <v>1154</v>
      </c>
    </row>
    <row r="62">
      <c r="H62" s="46"/>
      <c r="I62" s="46"/>
      <c r="T62" s="46" t="s">
        <v>1154</v>
      </c>
    </row>
    <row r="63">
      <c r="H63" s="46"/>
      <c r="I63" s="46"/>
      <c r="T63" s="46" t="s">
        <v>1154</v>
      </c>
    </row>
    <row r="64">
      <c r="H64" s="46"/>
      <c r="I64" s="46"/>
      <c r="T64" s="46" t="s">
        <v>1154</v>
      </c>
    </row>
    <row r="65">
      <c r="H65" s="46"/>
      <c r="I65" s="46"/>
      <c r="T65" s="46" t="s">
        <v>1154</v>
      </c>
    </row>
    <row r="66">
      <c r="H66" s="46"/>
      <c r="I66" s="46"/>
      <c r="T66" s="46" t="s">
        <v>1154</v>
      </c>
    </row>
    <row r="67">
      <c r="H67" s="46"/>
      <c r="I67" s="46"/>
      <c r="T67" s="46" t="s">
        <v>1154</v>
      </c>
    </row>
    <row r="68">
      <c r="H68" s="46"/>
      <c r="I68" s="46"/>
      <c r="T68" s="46"/>
    </row>
    <row r="69">
      <c r="H69" s="46"/>
      <c r="I69" s="46"/>
      <c r="T69" s="46"/>
    </row>
    <row r="70">
      <c r="H70" s="46"/>
      <c r="I70" s="46"/>
      <c r="T70" s="46"/>
    </row>
    <row r="71">
      <c r="H71" s="46"/>
      <c r="I71" s="46"/>
      <c r="T71" s="46"/>
    </row>
    <row r="72">
      <c r="H72" s="46"/>
      <c r="I72" s="46"/>
      <c r="T72" s="46"/>
    </row>
    <row r="73">
      <c r="H73" s="46"/>
      <c r="I73" s="46"/>
      <c r="T73" s="46"/>
    </row>
    <row r="74">
      <c r="H74" s="46"/>
      <c r="I74" s="46"/>
      <c r="T74" s="46"/>
    </row>
    <row r="75">
      <c r="H75" s="46"/>
      <c r="I75" s="46"/>
      <c r="T75" s="46"/>
    </row>
    <row r="76">
      <c r="H76" s="46"/>
      <c r="I76" s="46"/>
      <c r="T76" s="46"/>
    </row>
    <row r="77">
      <c r="H77" s="46"/>
      <c r="I77" s="46"/>
      <c r="T77" s="46"/>
    </row>
    <row r="78">
      <c r="H78" s="46"/>
      <c r="I78" s="46"/>
      <c r="T78" s="46"/>
    </row>
    <row r="79">
      <c r="H79" s="46"/>
      <c r="I79" s="46"/>
      <c r="T79" s="46"/>
    </row>
    <row r="80">
      <c r="H80" s="46"/>
      <c r="I80" s="46"/>
      <c r="T80" s="46"/>
    </row>
    <row r="81">
      <c r="H81" s="46"/>
      <c r="I81" s="46"/>
      <c r="T81" s="46"/>
    </row>
    <row r="82">
      <c r="H82" s="46"/>
      <c r="I82" s="46"/>
      <c r="T82" s="46"/>
    </row>
    <row r="83">
      <c r="H83" s="46"/>
      <c r="I83" s="46"/>
      <c r="T83" s="46"/>
    </row>
    <row r="84">
      <c r="H84" s="46"/>
      <c r="I84" s="46"/>
      <c r="T84" s="46"/>
    </row>
    <row r="85">
      <c r="H85" s="46"/>
      <c r="I85" s="46"/>
      <c r="T85" s="46"/>
    </row>
    <row r="86">
      <c r="H86" s="46"/>
      <c r="I86" s="46"/>
      <c r="T86" s="46"/>
    </row>
    <row r="87">
      <c r="H87" s="46"/>
      <c r="I87" s="46"/>
      <c r="T87" s="46"/>
    </row>
    <row r="88">
      <c r="H88" s="46"/>
      <c r="I88" s="46"/>
      <c r="T88" s="46"/>
    </row>
    <row r="89">
      <c r="H89" s="46"/>
      <c r="I89" s="46"/>
      <c r="T89" s="46"/>
    </row>
    <row r="90">
      <c r="H90" s="46"/>
      <c r="I90" s="46"/>
      <c r="T90" s="46"/>
    </row>
    <row r="91">
      <c r="H91" s="46"/>
      <c r="I91" s="46"/>
      <c r="T91" s="46"/>
    </row>
    <row r="92">
      <c r="H92" s="46"/>
      <c r="I92" s="46"/>
      <c r="T92" s="46"/>
    </row>
    <row r="93">
      <c r="H93" s="46"/>
      <c r="I93" s="46"/>
      <c r="T93" s="46"/>
    </row>
    <row r="94">
      <c r="H94" s="46"/>
      <c r="I94" s="46"/>
      <c r="T94" s="46"/>
    </row>
    <row r="95">
      <c r="H95" s="46"/>
      <c r="I95" s="46"/>
      <c r="T95" s="46"/>
    </row>
    <row r="96">
      <c r="H96" s="46"/>
      <c r="I96" s="46"/>
      <c r="T96" s="46"/>
    </row>
    <row r="97">
      <c r="H97" s="46"/>
      <c r="I97" s="46"/>
      <c r="T97" s="46"/>
    </row>
    <row r="98">
      <c r="H98" s="46"/>
      <c r="I98" s="46"/>
      <c r="T98" s="46"/>
    </row>
    <row r="99">
      <c r="H99" s="46"/>
      <c r="I99" s="46"/>
      <c r="T99" s="46"/>
    </row>
    <row r="100">
      <c r="H100" s="46"/>
      <c r="I100" s="46"/>
      <c r="T100" s="46"/>
    </row>
    <row r="101">
      <c r="H101" s="46"/>
      <c r="I101" s="46"/>
      <c r="T101" s="46"/>
    </row>
    <row r="102">
      <c r="H102" s="46"/>
      <c r="I102" s="46"/>
      <c r="T102" s="46"/>
    </row>
    <row r="103">
      <c r="H103" s="46"/>
      <c r="I103" s="46"/>
      <c r="T103" s="46"/>
    </row>
    <row r="104">
      <c r="H104" s="46"/>
      <c r="I104" s="46"/>
      <c r="T104" s="46"/>
    </row>
    <row r="105">
      <c r="H105" s="46"/>
      <c r="I105" s="46"/>
      <c r="T105" s="46"/>
    </row>
    <row r="106">
      <c r="H106" s="46"/>
      <c r="I106" s="46"/>
      <c r="T106" s="46"/>
    </row>
    <row r="107">
      <c r="H107" s="46"/>
      <c r="I107" s="46"/>
      <c r="T107" s="46"/>
    </row>
    <row r="108">
      <c r="H108" s="46"/>
      <c r="I108" s="46"/>
      <c r="T108" s="46"/>
    </row>
    <row r="109">
      <c r="H109" s="46"/>
      <c r="I109" s="46"/>
      <c r="T109" s="46"/>
    </row>
    <row r="110">
      <c r="H110" s="46"/>
      <c r="I110" s="46"/>
      <c r="T110" s="46"/>
    </row>
    <row r="111">
      <c r="H111" s="46"/>
      <c r="I111" s="46"/>
      <c r="T111" s="46"/>
    </row>
    <row r="112">
      <c r="H112" s="46"/>
      <c r="I112" s="46"/>
      <c r="T112" s="46"/>
    </row>
    <row r="113">
      <c r="H113" s="46"/>
      <c r="I113" s="46"/>
      <c r="T113" s="46"/>
    </row>
    <row r="114">
      <c r="H114" s="46"/>
      <c r="I114" s="46"/>
      <c r="T114" s="46"/>
    </row>
    <row r="115">
      <c r="H115" s="46"/>
      <c r="I115" s="46"/>
      <c r="T115" s="46"/>
    </row>
    <row r="116">
      <c r="H116" s="46"/>
      <c r="I116" s="46"/>
      <c r="T116" s="46"/>
    </row>
    <row r="117">
      <c r="H117" s="46"/>
      <c r="I117" s="46"/>
      <c r="T117" s="46"/>
    </row>
    <row r="118">
      <c r="H118" s="46"/>
      <c r="I118" s="46"/>
      <c r="T118" s="46"/>
    </row>
    <row r="119">
      <c r="H119" s="46"/>
      <c r="I119" s="46"/>
      <c r="T119" s="46"/>
    </row>
    <row r="120">
      <c r="H120" s="46"/>
      <c r="I120" s="46"/>
      <c r="T120" s="46"/>
    </row>
    <row r="121">
      <c r="H121" s="46"/>
      <c r="I121" s="46"/>
      <c r="T121" s="46"/>
    </row>
    <row r="122">
      <c r="H122" s="46"/>
      <c r="I122" s="46"/>
      <c r="T122" s="46"/>
    </row>
    <row r="123">
      <c r="H123" s="46"/>
      <c r="I123" s="46"/>
      <c r="T123" s="46"/>
    </row>
    <row r="124">
      <c r="H124" s="46"/>
      <c r="I124" s="46"/>
      <c r="T124" s="46"/>
    </row>
    <row r="125">
      <c r="H125" s="46"/>
      <c r="I125" s="46"/>
      <c r="T125" s="46"/>
    </row>
    <row r="126">
      <c r="H126" s="46"/>
      <c r="I126" s="46"/>
      <c r="T126" s="46"/>
    </row>
    <row r="127">
      <c r="H127" s="46"/>
      <c r="I127" s="46"/>
      <c r="T127" s="46"/>
    </row>
    <row r="128">
      <c r="H128" s="46"/>
      <c r="I128" s="46"/>
      <c r="T128" s="46"/>
    </row>
    <row r="129">
      <c r="H129" s="46"/>
      <c r="I129" s="46"/>
      <c r="T129" s="46"/>
    </row>
    <row r="130">
      <c r="H130" s="46"/>
      <c r="I130" s="46"/>
      <c r="T130" s="46"/>
    </row>
    <row r="131">
      <c r="H131" s="46"/>
      <c r="I131" s="46"/>
      <c r="T131" s="46"/>
    </row>
    <row r="132">
      <c r="H132" s="46"/>
      <c r="I132" s="46"/>
      <c r="T132" s="46"/>
    </row>
    <row r="133">
      <c r="H133" s="46"/>
      <c r="I133" s="46"/>
      <c r="T133" s="46"/>
    </row>
    <row r="134">
      <c r="H134" s="46"/>
      <c r="I134" s="46"/>
      <c r="T134" s="46"/>
    </row>
    <row r="135">
      <c r="H135" s="46"/>
      <c r="I135" s="46"/>
      <c r="T135" s="46"/>
    </row>
    <row r="136">
      <c r="H136" s="46"/>
      <c r="I136" s="46"/>
      <c r="T136" s="46"/>
    </row>
    <row r="137">
      <c r="H137" s="46"/>
      <c r="I137" s="46"/>
      <c r="T137" s="46"/>
    </row>
    <row r="138">
      <c r="H138" s="46"/>
      <c r="I138" s="46"/>
      <c r="T138" s="46"/>
    </row>
    <row r="139">
      <c r="H139" s="46"/>
      <c r="I139" s="46"/>
      <c r="T139" s="46"/>
    </row>
    <row r="140">
      <c r="H140" s="46"/>
      <c r="I140" s="46"/>
      <c r="T140" s="46"/>
    </row>
    <row r="141">
      <c r="H141" s="46"/>
      <c r="I141" s="46"/>
      <c r="T141" s="46"/>
    </row>
    <row r="142">
      <c r="H142" s="46"/>
      <c r="I142" s="46"/>
      <c r="T142" s="46"/>
    </row>
    <row r="143">
      <c r="H143" s="46"/>
      <c r="I143" s="46"/>
      <c r="T143" s="46"/>
    </row>
    <row r="144">
      <c r="H144" s="46"/>
      <c r="I144" s="46"/>
      <c r="T144" s="46"/>
    </row>
    <row r="145">
      <c r="H145" s="46"/>
      <c r="I145" s="46"/>
      <c r="T145" s="46"/>
    </row>
    <row r="146">
      <c r="H146" s="46"/>
      <c r="I146" s="46"/>
      <c r="T146" s="46"/>
    </row>
    <row r="147">
      <c r="H147" s="46"/>
      <c r="I147" s="46"/>
      <c r="T147" s="46"/>
    </row>
    <row r="148">
      <c r="H148" s="46"/>
      <c r="I148" s="46"/>
      <c r="T148" s="46"/>
    </row>
    <row r="149">
      <c r="H149" s="46"/>
      <c r="I149" s="46"/>
      <c r="T149" s="46"/>
    </row>
    <row r="150">
      <c r="H150" s="46"/>
      <c r="I150" s="46"/>
      <c r="T150" s="46"/>
    </row>
    <row r="151">
      <c r="H151" s="46"/>
      <c r="I151" s="46"/>
      <c r="T151" s="46"/>
    </row>
    <row r="152">
      <c r="H152" s="46"/>
      <c r="I152" s="46"/>
      <c r="T152" s="46"/>
    </row>
    <row r="153">
      <c r="H153" s="46"/>
      <c r="I153" s="46"/>
      <c r="T153" s="46"/>
    </row>
    <row r="154">
      <c r="H154" s="46"/>
      <c r="I154" s="46"/>
      <c r="T154" s="46"/>
    </row>
    <row r="155">
      <c r="H155" s="46"/>
      <c r="I155" s="46"/>
      <c r="T155" s="46"/>
    </row>
    <row r="156">
      <c r="H156" s="46"/>
      <c r="I156" s="46"/>
      <c r="T156" s="46"/>
    </row>
    <row r="157">
      <c r="H157" s="46"/>
      <c r="I157" s="46"/>
      <c r="T157" s="46"/>
    </row>
    <row r="158">
      <c r="H158" s="46"/>
      <c r="I158" s="46"/>
      <c r="T158" s="46"/>
    </row>
    <row r="159">
      <c r="H159" s="46"/>
      <c r="I159" s="46"/>
      <c r="T159" s="46"/>
    </row>
    <row r="160">
      <c r="H160" s="46"/>
      <c r="I160" s="46"/>
      <c r="T160" s="46"/>
    </row>
    <row r="161">
      <c r="H161" s="46"/>
      <c r="I161" s="46"/>
      <c r="T161" s="46"/>
    </row>
    <row r="162">
      <c r="H162" s="46"/>
      <c r="I162" s="46"/>
      <c r="T162" s="46"/>
    </row>
    <row r="163">
      <c r="H163" s="46"/>
      <c r="I163" s="46"/>
      <c r="T163" s="46"/>
    </row>
    <row r="164">
      <c r="H164" s="46"/>
      <c r="I164" s="46"/>
      <c r="T164" s="46"/>
    </row>
    <row r="165">
      <c r="H165" s="46"/>
      <c r="I165" s="46"/>
      <c r="T165" s="46"/>
    </row>
    <row r="166">
      <c r="H166" s="46"/>
      <c r="I166" s="46"/>
      <c r="T166" s="46"/>
    </row>
    <row r="167">
      <c r="H167" s="46"/>
      <c r="I167" s="46"/>
      <c r="T167" s="46"/>
    </row>
    <row r="168">
      <c r="H168" s="46"/>
      <c r="I168" s="46"/>
      <c r="T168" s="46"/>
    </row>
    <row r="169">
      <c r="H169" s="46"/>
      <c r="I169" s="46"/>
      <c r="T169" s="46"/>
    </row>
    <row r="170">
      <c r="H170" s="46"/>
      <c r="I170" s="46"/>
      <c r="T170" s="46"/>
    </row>
    <row r="171">
      <c r="H171" s="46"/>
      <c r="I171" s="46"/>
      <c r="T171" s="46"/>
    </row>
    <row r="172">
      <c r="H172" s="46"/>
      <c r="I172" s="46"/>
      <c r="T172" s="46"/>
    </row>
    <row r="173">
      <c r="H173" s="46"/>
      <c r="I173" s="46"/>
      <c r="T173" s="46"/>
    </row>
    <row r="174">
      <c r="H174" s="46"/>
      <c r="I174" s="46"/>
      <c r="T174" s="46"/>
    </row>
    <row r="175">
      <c r="H175" s="46"/>
      <c r="I175" s="46"/>
      <c r="T175" s="46"/>
    </row>
    <row r="176">
      <c r="H176" s="46"/>
      <c r="I176" s="46"/>
      <c r="T176" s="46"/>
    </row>
    <row r="177">
      <c r="H177" s="46"/>
      <c r="I177" s="46"/>
      <c r="T177" s="46"/>
    </row>
    <row r="178">
      <c r="H178" s="46"/>
      <c r="I178" s="46"/>
      <c r="T178" s="46"/>
    </row>
    <row r="179">
      <c r="H179" s="46"/>
      <c r="I179" s="46"/>
      <c r="T179" s="46"/>
    </row>
    <row r="180">
      <c r="H180" s="46"/>
      <c r="I180" s="46"/>
      <c r="T180" s="46"/>
    </row>
    <row r="181">
      <c r="H181" s="46"/>
      <c r="I181" s="46"/>
      <c r="T181" s="46"/>
    </row>
    <row r="182">
      <c r="H182" s="46"/>
      <c r="I182" s="46"/>
      <c r="T182" s="46"/>
    </row>
    <row r="183">
      <c r="H183" s="46"/>
      <c r="I183" s="46"/>
      <c r="T183" s="46"/>
    </row>
    <row r="184">
      <c r="H184" s="46"/>
      <c r="I184" s="46"/>
      <c r="T184" s="46"/>
    </row>
    <row r="185">
      <c r="H185" s="46"/>
      <c r="I185" s="46"/>
      <c r="T185" s="46"/>
    </row>
    <row r="186">
      <c r="H186" s="46"/>
      <c r="I186" s="46"/>
      <c r="T186" s="46"/>
    </row>
    <row r="187">
      <c r="H187" s="46"/>
      <c r="I187" s="46"/>
      <c r="T187" s="46"/>
    </row>
    <row r="188">
      <c r="H188" s="46"/>
      <c r="I188" s="46"/>
      <c r="T188" s="46"/>
    </row>
    <row r="189">
      <c r="H189" s="46"/>
      <c r="I189" s="46"/>
      <c r="T189" s="46"/>
    </row>
    <row r="190">
      <c r="H190" s="46"/>
      <c r="I190" s="46"/>
      <c r="T190" s="46"/>
    </row>
    <row r="191">
      <c r="H191" s="46"/>
      <c r="I191" s="46"/>
      <c r="T191" s="46"/>
    </row>
    <row r="192">
      <c r="H192" s="46"/>
      <c r="I192" s="46"/>
      <c r="T192" s="46"/>
    </row>
    <row r="193">
      <c r="H193" s="46"/>
      <c r="I193" s="46"/>
      <c r="T193" s="46"/>
    </row>
    <row r="194">
      <c r="H194" s="46"/>
      <c r="I194" s="46"/>
      <c r="T194" s="46"/>
    </row>
    <row r="195">
      <c r="H195" s="46"/>
      <c r="I195" s="46"/>
      <c r="T195" s="46"/>
    </row>
    <row r="196">
      <c r="H196" s="46"/>
      <c r="I196" s="46"/>
      <c r="T196" s="46"/>
    </row>
    <row r="197">
      <c r="H197" s="46"/>
      <c r="I197" s="46"/>
      <c r="T197" s="46"/>
    </row>
    <row r="198">
      <c r="H198" s="46"/>
      <c r="I198" s="46"/>
      <c r="T198" s="46"/>
    </row>
    <row r="199">
      <c r="H199" s="46"/>
      <c r="I199" s="46"/>
      <c r="T199" s="46"/>
    </row>
    <row r="200">
      <c r="H200" s="46"/>
      <c r="I200" s="46"/>
      <c r="T200" s="46"/>
    </row>
    <row r="201">
      <c r="H201" s="46"/>
      <c r="I201" s="46"/>
      <c r="T201" s="46"/>
    </row>
    <row r="202">
      <c r="H202" s="46"/>
      <c r="I202" s="46"/>
      <c r="T202" s="46"/>
    </row>
    <row r="203">
      <c r="H203" s="46"/>
      <c r="I203" s="46"/>
      <c r="T203" s="46"/>
    </row>
    <row r="204">
      <c r="H204" s="46"/>
      <c r="I204" s="46"/>
      <c r="T204" s="46"/>
    </row>
    <row r="205">
      <c r="H205" s="46"/>
      <c r="I205" s="46"/>
      <c r="T205" s="46"/>
    </row>
    <row r="206">
      <c r="H206" s="46"/>
      <c r="I206" s="46"/>
      <c r="T206" s="46"/>
    </row>
    <row r="207">
      <c r="H207" s="46"/>
      <c r="I207" s="46"/>
      <c r="T207" s="46"/>
    </row>
    <row r="208">
      <c r="H208" s="46"/>
      <c r="I208" s="46"/>
      <c r="T208" s="46"/>
    </row>
    <row r="209">
      <c r="H209" s="46"/>
      <c r="I209" s="46"/>
      <c r="T209" s="46"/>
    </row>
    <row r="210">
      <c r="H210" s="46"/>
      <c r="I210" s="46"/>
      <c r="T210" s="46"/>
    </row>
    <row r="211">
      <c r="H211" s="46"/>
      <c r="I211" s="46"/>
      <c r="T211" s="46"/>
    </row>
    <row r="212">
      <c r="H212" s="46"/>
      <c r="I212" s="46"/>
      <c r="T212" s="46"/>
    </row>
    <row r="213">
      <c r="H213" s="46"/>
      <c r="I213" s="46"/>
      <c r="T213" s="46"/>
    </row>
    <row r="214">
      <c r="H214" s="46"/>
      <c r="I214" s="46"/>
      <c r="T214" s="46"/>
    </row>
    <row r="215">
      <c r="H215" s="46"/>
      <c r="I215" s="46"/>
      <c r="T215" s="46"/>
    </row>
    <row r="216">
      <c r="H216" s="46"/>
      <c r="I216" s="46"/>
      <c r="T216" s="46"/>
    </row>
    <row r="217">
      <c r="H217" s="46"/>
      <c r="I217" s="46"/>
      <c r="T217" s="46"/>
    </row>
    <row r="218">
      <c r="H218" s="46"/>
      <c r="I218" s="46"/>
      <c r="T218" s="46"/>
    </row>
    <row r="219">
      <c r="H219" s="46"/>
      <c r="I219" s="46"/>
      <c r="T219" s="46"/>
    </row>
    <row r="220">
      <c r="H220" s="46"/>
      <c r="I220" s="46"/>
      <c r="T220" s="46"/>
    </row>
    <row r="221">
      <c r="H221" s="46"/>
      <c r="I221" s="46"/>
      <c r="T221" s="46"/>
    </row>
    <row r="222">
      <c r="H222" s="46"/>
      <c r="I222" s="46"/>
      <c r="T222" s="46"/>
    </row>
    <row r="223">
      <c r="H223" s="46"/>
      <c r="I223" s="46"/>
      <c r="T223" s="46"/>
    </row>
    <row r="224">
      <c r="H224" s="46"/>
      <c r="I224" s="46"/>
      <c r="T224" s="46"/>
    </row>
    <row r="225">
      <c r="H225" s="46"/>
      <c r="I225" s="46"/>
      <c r="T225" s="46"/>
    </row>
    <row r="226">
      <c r="H226" s="46"/>
      <c r="I226" s="46"/>
      <c r="T226" s="46"/>
    </row>
    <row r="227">
      <c r="H227" s="46"/>
      <c r="I227" s="46"/>
      <c r="T227" s="46"/>
    </row>
    <row r="228">
      <c r="H228" s="46"/>
      <c r="I228" s="46"/>
      <c r="T228" s="46"/>
    </row>
    <row r="229">
      <c r="H229" s="46"/>
      <c r="I229" s="46"/>
      <c r="T229" s="46"/>
    </row>
    <row r="230">
      <c r="H230" s="46"/>
      <c r="I230" s="46"/>
      <c r="T230" s="46"/>
    </row>
    <row r="231">
      <c r="H231" s="46"/>
      <c r="I231" s="46"/>
      <c r="T231" s="46"/>
    </row>
    <row r="232">
      <c r="H232" s="46"/>
      <c r="I232" s="46"/>
      <c r="T232" s="46"/>
    </row>
    <row r="233">
      <c r="H233" s="46"/>
      <c r="I233" s="46"/>
      <c r="T233" s="46"/>
    </row>
    <row r="234">
      <c r="H234" s="46"/>
      <c r="I234" s="46"/>
      <c r="T234" s="46"/>
    </row>
    <row r="235">
      <c r="H235" s="46"/>
      <c r="I235" s="46"/>
      <c r="T235" s="46"/>
    </row>
    <row r="236">
      <c r="H236" s="46"/>
      <c r="I236" s="46"/>
      <c r="T236" s="46"/>
    </row>
    <row r="237">
      <c r="H237" s="46"/>
      <c r="I237" s="46"/>
      <c r="T237" s="46"/>
    </row>
    <row r="238">
      <c r="H238" s="46"/>
      <c r="I238" s="46"/>
      <c r="T238" s="46"/>
    </row>
    <row r="239">
      <c r="H239" s="46"/>
      <c r="I239" s="46"/>
      <c r="T239" s="46"/>
    </row>
    <row r="240">
      <c r="H240" s="46"/>
      <c r="I240" s="46"/>
      <c r="T240" s="46"/>
    </row>
    <row r="241">
      <c r="H241" s="46"/>
      <c r="I241" s="46"/>
      <c r="T241" s="46"/>
    </row>
    <row r="242">
      <c r="H242" s="46"/>
      <c r="I242" s="46"/>
      <c r="T242" s="46"/>
    </row>
    <row r="243">
      <c r="H243" s="46"/>
      <c r="I243" s="46"/>
      <c r="T243" s="46"/>
    </row>
    <row r="244">
      <c r="H244" s="46"/>
      <c r="I244" s="46"/>
      <c r="T244" s="46"/>
    </row>
    <row r="245">
      <c r="H245" s="46"/>
      <c r="I245" s="46"/>
      <c r="T245" s="46"/>
    </row>
    <row r="246">
      <c r="H246" s="46"/>
      <c r="I246" s="46"/>
      <c r="T246" s="46"/>
    </row>
    <row r="247">
      <c r="H247" s="46"/>
      <c r="I247" s="46"/>
      <c r="T247" s="46"/>
    </row>
    <row r="248">
      <c r="H248" s="46"/>
      <c r="I248" s="46"/>
      <c r="T248" s="46"/>
    </row>
    <row r="249">
      <c r="H249" s="46"/>
      <c r="I249" s="46"/>
      <c r="T249" s="46"/>
    </row>
    <row r="250">
      <c r="H250" s="46"/>
      <c r="I250" s="46"/>
      <c r="T250" s="46"/>
    </row>
    <row r="251">
      <c r="H251" s="46"/>
      <c r="I251" s="46"/>
      <c r="T251" s="46"/>
    </row>
    <row r="252">
      <c r="H252" s="46"/>
      <c r="I252" s="46"/>
      <c r="T252" s="46"/>
    </row>
    <row r="253">
      <c r="H253" s="46"/>
      <c r="I253" s="46"/>
      <c r="T253" s="46"/>
    </row>
    <row r="254">
      <c r="H254" s="46"/>
      <c r="I254" s="46"/>
      <c r="T254" s="46"/>
    </row>
    <row r="255">
      <c r="H255" s="46"/>
      <c r="I255" s="46"/>
      <c r="T255" s="46"/>
    </row>
    <row r="256">
      <c r="H256" s="46"/>
      <c r="I256" s="46"/>
      <c r="T256" s="46"/>
    </row>
    <row r="257">
      <c r="H257" s="46"/>
      <c r="I257" s="46"/>
      <c r="T257" s="46"/>
    </row>
    <row r="258">
      <c r="H258" s="46"/>
      <c r="I258" s="46"/>
      <c r="T258" s="46"/>
    </row>
    <row r="259">
      <c r="H259" s="46"/>
      <c r="I259" s="46"/>
      <c r="T259" s="46"/>
    </row>
    <row r="260">
      <c r="H260" s="46"/>
      <c r="I260" s="46"/>
      <c r="T260" s="46"/>
    </row>
    <row r="261">
      <c r="H261" s="46"/>
      <c r="I261" s="46"/>
      <c r="T261" s="46"/>
    </row>
    <row r="262">
      <c r="H262" s="46"/>
      <c r="I262" s="46"/>
      <c r="T262" s="46"/>
    </row>
    <row r="263">
      <c r="H263" s="46"/>
      <c r="I263" s="46"/>
      <c r="T263" s="46"/>
    </row>
    <row r="264">
      <c r="H264" s="46"/>
      <c r="I264" s="46"/>
      <c r="T264" s="46"/>
    </row>
    <row r="265">
      <c r="H265" s="46"/>
      <c r="I265" s="46"/>
      <c r="T265" s="46"/>
    </row>
    <row r="266">
      <c r="H266" s="46"/>
      <c r="I266" s="46"/>
      <c r="T266" s="46"/>
    </row>
    <row r="267">
      <c r="H267" s="46"/>
      <c r="I267" s="46"/>
      <c r="T267" s="46"/>
    </row>
    <row r="268">
      <c r="H268" s="46"/>
      <c r="I268" s="46"/>
      <c r="T268" s="46"/>
    </row>
    <row r="269">
      <c r="H269" s="46"/>
      <c r="I269" s="46"/>
      <c r="T269" s="46"/>
    </row>
    <row r="270">
      <c r="H270" s="46"/>
      <c r="I270" s="46"/>
      <c r="T270" s="46"/>
    </row>
    <row r="271">
      <c r="H271" s="46"/>
      <c r="I271" s="46"/>
      <c r="T271" s="46"/>
    </row>
    <row r="272">
      <c r="H272" s="46"/>
      <c r="I272" s="46"/>
      <c r="T272" s="46"/>
    </row>
    <row r="273">
      <c r="H273" s="46"/>
      <c r="I273" s="46"/>
      <c r="T273" s="46"/>
    </row>
    <row r="274">
      <c r="H274" s="46"/>
      <c r="I274" s="46"/>
      <c r="T274" s="46"/>
    </row>
    <row r="275">
      <c r="H275" s="46"/>
      <c r="I275" s="46"/>
      <c r="T275" s="46"/>
    </row>
    <row r="276">
      <c r="H276" s="46"/>
      <c r="I276" s="46"/>
      <c r="T276" s="46"/>
    </row>
    <row r="277">
      <c r="H277" s="46"/>
      <c r="I277" s="46"/>
      <c r="T277" s="46"/>
    </row>
    <row r="278">
      <c r="H278" s="46"/>
      <c r="I278" s="46"/>
      <c r="T278" s="46"/>
    </row>
    <row r="279">
      <c r="H279" s="46"/>
      <c r="I279" s="46"/>
      <c r="T279" s="46"/>
    </row>
    <row r="280">
      <c r="H280" s="46"/>
      <c r="I280" s="46"/>
      <c r="T280" s="46"/>
    </row>
    <row r="281">
      <c r="H281" s="46"/>
      <c r="I281" s="46"/>
      <c r="T281" s="46"/>
    </row>
    <row r="282">
      <c r="H282" s="46"/>
      <c r="I282" s="46"/>
      <c r="T282" s="46"/>
    </row>
    <row r="283">
      <c r="H283" s="46"/>
      <c r="I283" s="46"/>
      <c r="T283" s="46"/>
    </row>
    <row r="284">
      <c r="H284" s="46"/>
      <c r="I284" s="46"/>
      <c r="T284" s="46"/>
    </row>
    <row r="285">
      <c r="H285" s="46"/>
      <c r="I285" s="46"/>
      <c r="T285" s="46"/>
    </row>
    <row r="286">
      <c r="H286" s="46"/>
      <c r="I286" s="46"/>
      <c r="T286" s="46"/>
    </row>
    <row r="287">
      <c r="H287" s="46"/>
      <c r="I287" s="46"/>
      <c r="T287" s="46"/>
    </row>
    <row r="288">
      <c r="H288" s="46"/>
      <c r="I288" s="46"/>
      <c r="T288" s="46"/>
    </row>
    <row r="289">
      <c r="H289" s="46"/>
      <c r="I289" s="46"/>
      <c r="T289" s="46"/>
    </row>
    <row r="290">
      <c r="H290" s="46"/>
      <c r="I290" s="46"/>
      <c r="T290" s="46"/>
    </row>
    <row r="291">
      <c r="H291" s="46"/>
      <c r="I291" s="46"/>
      <c r="T291" s="46"/>
    </row>
    <row r="292">
      <c r="H292" s="46"/>
      <c r="I292" s="46"/>
      <c r="T292" s="46"/>
    </row>
    <row r="293">
      <c r="H293" s="46"/>
      <c r="I293" s="46"/>
      <c r="T293" s="46"/>
    </row>
    <row r="294">
      <c r="H294" s="46"/>
      <c r="I294" s="46"/>
      <c r="T294" s="46"/>
    </row>
    <row r="295">
      <c r="H295" s="46"/>
      <c r="I295" s="46"/>
      <c r="T295" s="46"/>
    </row>
    <row r="296">
      <c r="H296" s="46"/>
      <c r="I296" s="46"/>
      <c r="T296" s="46"/>
    </row>
    <row r="297">
      <c r="H297" s="46"/>
      <c r="I297" s="46"/>
      <c r="T297" s="46"/>
    </row>
    <row r="298">
      <c r="H298" s="46"/>
      <c r="I298" s="46"/>
      <c r="T298" s="46"/>
    </row>
    <row r="299">
      <c r="H299" s="46"/>
      <c r="I299" s="46"/>
      <c r="T299" s="46"/>
    </row>
    <row r="300">
      <c r="H300" s="46"/>
      <c r="I300" s="46"/>
      <c r="T300" s="46"/>
    </row>
    <row r="301">
      <c r="H301" s="46"/>
      <c r="I301" s="46"/>
      <c r="T301" s="46"/>
    </row>
    <row r="302">
      <c r="H302" s="46"/>
      <c r="I302" s="46"/>
      <c r="T302" s="46"/>
    </row>
    <row r="303">
      <c r="H303" s="46"/>
      <c r="I303" s="46"/>
      <c r="T303" s="46"/>
    </row>
    <row r="304">
      <c r="H304" s="46"/>
      <c r="I304" s="46"/>
      <c r="T304" s="46"/>
    </row>
    <row r="305">
      <c r="H305" s="46"/>
      <c r="I305" s="46"/>
      <c r="T305" s="46"/>
    </row>
    <row r="306">
      <c r="H306" s="46"/>
      <c r="I306" s="46"/>
      <c r="T306" s="46"/>
    </row>
    <row r="307">
      <c r="H307" s="46"/>
      <c r="I307" s="46"/>
      <c r="T307" s="46"/>
    </row>
    <row r="308">
      <c r="H308" s="46"/>
      <c r="I308" s="46"/>
      <c r="T308" s="46"/>
    </row>
    <row r="309">
      <c r="H309" s="46"/>
      <c r="I309" s="46"/>
      <c r="T309" s="46"/>
    </row>
    <row r="310">
      <c r="H310" s="46"/>
      <c r="I310" s="46"/>
      <c r="T310" s="46"/>
    </row>
    <row r="311">
      <c r="H311" s="46"/>
      <c r="I311" s="46"/>
      <c r="T311" s="46"/>
    </row>
    <row r="312">
      <c r="H312" s="46"/>
      <c r="I312" s="46"/>
      <c r="T312" s="46"/>
    </row>
    <row r="313">
      <c r="H313" s="46"/>
      <c r="I313" s="46"/>
      <c r="T313" s="46"/>
    </row>
    <row r="314">
      <c r="H314" s="46"/>
      <c r="I314" s="46"/>
      <c r="T314" s="46"/>
    </row>
    <row r="315">
      <c r="H315" s="46"/>
      <c r="I315" s="46"/>
      <c r="T315" s="46"/>
    </row>
    <row r="316">
      <c r="H316" s="46"/>
      <c r="I316" s="46"/>
      <c r="T316" s="46"/>
    </row>
    <row r="317">
      <c r="H317" s="46"/>
      <c r="I317" s="46"/>
      <c r="T317" s="46"/>
    </row>
    <row r="318">
      <c r="H318" s="46"/>
      <c r="I318" s="46"/>
      <c r="T318" s="46"/>
    </row>
    <row r="319">
      <c r="H319" s="46"/>
      <c r="I319" s="46"/>
      <c r="T319" s="46"/>
    </row>
    <row r="320">
      <c r="H320" s="46"/>
      <c r="I320" s="46"/>
      <c r="T320" s="46"/>
    </row>
    <row r="321">
      <c r="H321" s="46"/>
      <c r="I321" s="46"/>
      <c r="T321" s="46"/>
    </row>
    <row r="322">
      <c r="H322" s="46"/>
      <c r="I322" s="46"/>
      <c r="T322" s="46"/>
    </row>
    <row r="323">
      <c r="H323" s="46"/>
      <c r="I323" s="46"/>
      <c r="T323" s="46"/>
    </row>
    <row r="324">
      <c r="H324" s="46"/>
      <c r="I324" s="46"/>
      <c r="T324" s="46"/>
    </row>
    <row r="325">
      <c r="H325" s="46"/>
      <c r="I325" s="46"/>
      <c r="T325" s="46"/>
    </row>
    <row r="326">
      <c r="H326" s="46"/>
      <c r="I326" s="46"/>
      <c r="T326" s="46"/>
    </row>
    <row r="327">
      <c r="H327" s="46"/>
      <c r="I327" s="46"/>
      <c r="T327" s="46"/>
    </row>
    <row r="328">
      <c r="H328" s="46"/>
      <c r="I328" s="46"/>
      <c r="T328" s="46"/>
    </row>
    <row r="329">
      <c r="H329" s="46"/>
      <c r="I329" s="46"/>
      <c r="T329" s="46"/>
    </row>
    <row r="330">
      <c r="H330" s="46"/>
      <c r="I330" s="46"/>
      <c r="T330" s="46"/>
    </row>
    <row r="331">
      <c r="H331" s="46"/>
      <c r="I331" s="46"/>
      <c r="T331" s="46"/>
    </row>
    <row r="332">
      <c r="H332" s="46"/>
      <c r="I332" s="46"/>
      <c r="T332" s="46"/>
    </row>
    <row r="333">
      <c r="H333" s="46"/>
      <c r="I333" s="46"/>
      <c r="T333" s="46"/>
    </row>
    <row r="334">
      <c r="H334" s="46"/>
      <c r="I334" s="46"/>
      <c r="T334" s="46"/>
    </row>
    <row r="335">
      <c r="H335" s="46"/>
      <c r="I335" s="46"/>
      <c r="T335" s="46"/>
    </row>
    <row r="336">
      <c r="H336" s="46"/>
      <c r="I336" s="46"/>
      <c r="T336" s="46"/>
    </row>
    <row r="337">
      <c r="H337" s="46"/>
      <c r="I337" s="46"/>
      <c r="T337" s="46"/>
    </row>
    <row r="338">
      <c r="H338" s="46"/>
      <c r="I338" s="46"/>
      <c r="T338" s="46"/>
    </row>
    <row r="339">
      <c r="H339" s="46"/>
      <c r="I339" s="46"/>
      <c r="T339" s="46"/>
    </row>
    <row r="340">
      <c r="H340" s="46"/>
      <c r="I340" s="46"/>
      <c r="T340" s="46"/>
    </row>
    <row r="341">
      <c r="H341" s="46"/>
      <c r="I341" s="46"/>
      <c r="T341" s="46"/>
    </row>
    <row r="342">
      <c r="H342" s="46"/>
      <c r="I342" s="46"/>
      <c r="T342" s="46"/>
    </row>
    <row r="343">
      <c r="H343" s="46"/>
      <c r="I343" s="46"/>
      <c r="T343" s="46"/>
    </row>
    <row r="344">
      <c r="H344" s="46"/>
      <c r="I344" s="46"/>
      <c r="T344" s="46"/>
    </row>
    <row r="345">
      <c r="H345" s="46"/>
      <c r="I345" s="46"/>
      <c r="T345" s="46"/>
    </row>
    <row r="346">
      <c r="H346" s="46"/>
      <c r="I346" s="46"/>
      <c r="T346" s="46"/>
    </row>
    <row r="347">
      <c r="H347" s="46"/>
      <c r="I347" s="46"/>
      <c r="T347" s="46"/>
    </row>
    <row r="348">
      <c r="H348" s="46"/>
      <c r="I348" s="46"/>
      <c r="T348" s="46"/>
    </row>
    <row r="349">
      <c r="H349" s="46"/>
      <c r="I349" s="46"/>
      <c r="T349" s="46"/>
    </row>
    <row r="350">
      <c r="H350" s="46"/>
      <c r="I350" s="46"/>
      <c r="T350" s="46"/>
    </row>
    <row r="351">
      <c r="H351" s="46"/>
      <c r="I351" s="46"/>
      <c r="T351" s="46"/>
    </row>
    <row r="352">
      <c r="H352" s="46"/>
      <c r="I352" s="46"/>
      <c r="T352" s="46"/>
    </row>
    <row r="353">
      <c r="H353" s="46"/>
      <c r="I353" s="46"/>
      <c r="T353" s="46"/>
    </row>
    <row r="354">
      <c r="H354" s="46"/>
      <c r="I354" s="46"/>
      <c r="T354" s="46"/>
    </row>
    <row r="355">
      <c r="H355" s="46"/>
      <c r="I355" s="46"/>
      <c r="T355" s="46"/>
    </row>
    <row r="356">
      <c r="H356" s="46"/>
      <c r="I356" s="46"/>
      <c r="T356" s="46"/>
    </row>
    <row r="357">
      <c r="H357" s="46"/>
      <c r="I357" s="46"/>
      <c r="T357" s="46"/>
    </row>
    <row r="358">
      <c r="H358" s="46"/>
      <c r="I358" s="46"/>
      <c r="T358" s="46"/>
    </row>
    <row r="359">
      <c r="H359" s="46"/>
      <c r="I359" s="46"/>
      <c r="T359" s="46"/>
    </row>
    <row r="360">
      <c r="H360" s="46"/>
      <c r="I360" s="46"/>
      <c r="T360" s="46"/>
    </row>
    <row r="361">
      <c r="H361" s="46"/>
      <c r="I361" s="46"/>
      <c r="T361" s="46"/>
    </row>
    <row r="362">
      <c r="H362" s="46"/>
      <c r="I362" s="46"/>
      <c r="T362" s="46"/>
    </row>
    <row r="363">
      <c r="H363" s="46"/>
      <c r="I363" s="46"/>
      <c r="T363" s="46"/>
    </row>
    <row r="364">
      <c r="H364" s="46"/>
      <c r="I364" s="46"/>
      <c r="T364" s="46"/>
    </row>
    <row r="365">
      <c r="H365" s="46"/>
      <c r="I365" s="46"/>
      <c r="T365" s="46"/>
    </row>
    <row r="366">
      <c r="H366" s="46"/>
      <c r="I366" s="46"/>
      <c r="T366" s="46"/>
    </row>
    <row r="367">
      <c r="H367" s="46"/>
      <c r="I367" s="46"/>
      <c r="T367" s="46"/>
    </row>
    <row r="368">
      <c r="H368" s="46"/>
      <c r="I368" s="46"/>
      <c r="T368" s="46"/>
    </row>
    <row r="369">
      <c r="H369" s="46"/>
      <c r="I369" s="46"/>
      <c r="T369" s="46"/>
    </row>
    <row r="370">
      <c r="H370" s="46"/>
      <c r="I370" s="46"/>
      <c r="T370" s="46"/>
    </row>
    <row r="371">
      <c r="H371" s="46"/>
      <c r="I371" s="46"/>
      <c r="T371" s="46"/>
    </row>
    <row r="372">
      <c r="H372" s="46"/>
      <c r="I372" s="46"/>
      <c r="T372" s="46"/>
    </row>
    <row r="373">
      <c r="H373" s="46"/>
      <c r="I373" s="46"/>
      <c r="T373" s="46"/>
    </row>
    <row r="374">
      <c r="H374" s="46"/>
      <c r="I374" s="46"/>
      <c r="T374" s="46"/>
    </row>
    <row r="375">
      <c r="H375" s="46"/>
      <c r="I375" s="46"/>
      <c r="T375" s="46"/>
    </row>
    <row r="376">
      <c r="H376" s="46"/>
      <c r="I376" s="46"/>
      <c r="T376" s="46"/>
    </row>
    <row r="377">
      <c r="H377" s="46"/>
      <c r="I377" s="46"/>
      <c r="T377" s="46"/>
    </row>
    <row r="378">
      <c r="H378" s="46"/>
      <c r="I378" s="46"/>
      <c r="T378" s="46"/>
    </row>
    <row r="379">
      <c r="H379" s="46"/>
      <c r="I379" s="46"/>
      <c r="T379" s="46"/>
    </row>
    <row r="380">
      <c r="H380" s="46"/>
      <c r="I380" s="46"/>
      <c r="T380" s="46"/>
    </row>
    <row r="381">
      <c r="H381" s="46"/>
      <c r="I381" s="46"/>
      <c r="T381" s="46"/>
    </row>
    <row r="382">
      <c r="H382" s="46"/>
      <c r="I382" s="46"/>
      <c r="T382" s="46"/>
    </row>
    <row r="383">
      <c r="H383" s="46"/>
      <c r="I383" s="46"/>
      <c r="T383" s="46"/>
    </row>
    <row r="384">
      <c r="H384" s="46"/>
      <c r="I384" s="46"/>
      <c r="T384" s="46"/>
    </row>
    <row r="385">
      <c r="H385" s="46"/>
      <c r="I385" s="46"/>
      <c r="T385" s="46"/>
    </row>
    <row r="386">
      <c r="H386" s="46"/>
      <c r="I386" s="46"/>
      <c r="T386" s="46"/>
    </row>
    <row r="387">
      <c r="H387" s="46"/>
      <c r="I387" s="46"/>
      <c r="T387" s="46"/>
    </row>
    <row r="388">
      <c r="H388" s="46"/>
      <c r="I388" s="46"/>
      <c r="T388" s="46"/>
    </row>
    <row r="389">
      <c r="H389" s="46"/>
      <c r="I389" s="46"/>
      <c r="T389" s="46"/>
    </row>
    <row r="390">
      <c r="H390" s="46"/>
      <c r="I390" s="46"/>
      <c r="T390" s="46"/>
    </row>
    <row r="391">
      <c r="H391" s="46"/>
      <c r="I391" s="46"/>
      <c r="T391" s="46"/>
    </row>
    <row r="392">
      <c r="H392" s="46"/>
      <c r="I392" s="46"/>
      <c r="T392" s="46"/>
    </row>
    <row r="393">
      <c r="H393" s="46"/>
      <c r="I393" s="46"/>
      <c r="T393" s="46"/>
    </row>
    <row r="394">
      <c r="H394" s="46"/>
      <c r="I394" s="46"/>
      <c r="T394" s="46"/>
    </row>
    <row r="395">
      <c r="H395" s="46"/>
      <c r="I395" s="46"/>
      <c r="T395" s="46"/>
    </row>
    <row r="396">
      <c r="H396" s="46"/>
      <c r="I396" s="46"/>
      <c r="T396" s="46"/>
    </row>
    <row r="397">
      <c r="H397" s="46"/>
      <c r="I397" s="46"/>
      <c r="T397" s="46"/>
    </row>
    <row r="398">
      <c r="H398" s="46"/>
      <c r="I398" s="46"/>
      <c r="T398" s="46"/>
    </row>
    <row r="399">
      <c r="H399" s="46"/>
      <c r="I399" s="46"/>
      <c r="T399" s="46"/>
    </row>
    <row r="400">
      <c r="H400" s="46"/>
      <c r="I400" s="46"/>
      <c r="T400" s="46"/>
    </row>
    <row r="401">
      <c r="H401" s="46"/>
      <c r="I401" s="46"/>
      <c r="T401" s="46"/>
    </row>
    <row r="402">
      <c r="H402" s="46"/>
      <c r="I402" s="46"/>
      <c r="T402" s="46"/>
    </row>
    <row r="403">
      <c r="H403" s="46"/>
      <c r="I403" s="46"/>
      <c r="T403" s="46"/>
    </row>
    <row r="404">
      <c r="H404" s="46"/>
      <c r="I404" s="46"/>
      <c r="T404" s="46"/>
    </row>
    <row r="405">
      <c r="H405" s="46"/>
      <c r="I405" s="46"/>
      <c r="T405" s="46"/>
    </row>
    <row r="406">
      <c r="H406" s="46"/>
      <c r="I406" s="46"/>
      <c r="T406" s="46"/>
    </row>
    <row r="407">
      <c r="H407" s="46"/>
      <c r="I407" s="46"/>
      <c r="T407" s="46"/>
    </row>
    <row r="408">
      <c r="H408" s="46"/>
      <c r="I408" s="46"/>
      <c r="T408" s="46"/>
    </row>
    <row r="409">
      <c r="H409" s="46"/>
      <c r="I409" s="46"/>
      <c r="T409" s="46"/>
    </row>
    <row r="410">
      <c r="H410" s="46"/>
      <c r="I410" s="46"/>
      <c r="T410" s="46"/>
    </row>
    <row r="411">
      <c r="H411" s="46"/>
      <c r="I411" s="46"/>
      <c r="T411" s="46"/>
    </row>
    <row r="412">
      <c r="H412" s="46"/>
      <c r="I412" s="46"/>
      <c r="T412" s="46"/>
    </row>
    <row r="413">
      <c r="H413" s="46"/>
      <c r="I413" s="46"/>
      <c r="T413" s="46"/>
    </row>
    <row r="414">
      <c r="H414" s="46"/>
      <c r="I414" s="46"/>
      <c r="T414" s="46"/>
    </row>
    <row r="415">
      <c r="H415" s="46"/>
      <c r="I415" s="46"/>
      <c r="T415" s="46"/>
    </row>
    <row r="416">
      <c r="H416" s="46"/>
      <c r="I416" s="46"/>
      <c r="T416" s="46"/>
    </row>
    <row r="417">
      <c r="H417" s="46"/>
      <c r="I417" s="46"/>
      <c r="T417" s="46"/>
    </row>
    <row r="418">
      <c r="H418" s="46"/>
      <c r="I418" s="46"/>
      <c r="T418" s="46"/>
    </row>
    <row r="419">
      <c r="H419" s="46"/>
      <c r="I419" s="46"/>
      <c r="T419" s="46"/>
    </row>
    <row r="420">
      <c r="H420" s="46"/>
      <c r="I420" s="46"/>
      <c r="T420" s="46"/>
    </row>
    <row r="421">
      <c r="H421" s="46"/>
      <c r="I421" s="46"/>
      <c r="T421" s="46"/>
    </row>
    <row r="422">
      <c r="H422" s="46"/>
      <c r="I422" s="46"/>
      <c r="T422" s="46"/>
    </row>
    <row r="423">
      <c r="H423" s="46"/>
      <c r="I423" s="46"/>
      <c r="T423" s="46"/>
    </row>
    <row r="424">
      <c r="H424" s="46"/>
      <c r="I424" s="46"/>
      <c r="T424" s="46"/>
    </row>
    <row r="425">
      <c r="H425" s="46"/>
      <c r="I425" s="46"/>
      <c r="T425" s="46"/>
    </row>
    <row r="426">
      <c r="H426" s="46"/>
      <c r="I426" s="46"/>
      <c r="T426" s="46"/>
    </row>
    <row r="427">
      <c r="H427" s="46"/>
      <c r="I427" s="46"/>
      <c r="T427" s="46"/>
    </row>
    <row r="428">
      <c r="H428" s="46"/>
      <c r="I428" s="46"/>
      <c r="T428" s="46"/>
    </row>
    <row r="429">
      <c r="H429" s="46"/>
      <c r="I429" s="46"/>
      <c r="T429" s="46"/>
    </row>
    <row r="430">
      <c r="H430" s="46"/>
      <c r="I430" s="46"/>
      <c r="T430" s="46"/>
    </row>
    <row r="431">
      <c r="H431" s="46"/>
      <c r="I431" s="46"/>
      <c r="T431" s="46"/>
    </row>
    <row r="432">
      <c r="H432" s="46"/>
      <c r="I432" s="46"/>
      <c r="T432" s="46"/>
    </row>
    <row r="433">
      <c r="H433" s="46"/>
      <c r="I433" s="46"/>
      <c r="T433" s="46"/>
    </row>
    <row r="434">
      <c r="H434" s="46"/>
      <c r="I434" s="46"/>
      <c r="T434" s="46"/>
    </row>
    <row r="435">
      <c r="H435" s="46"/>
      <c r="I435" s="46"/>
      <c r="T435" s="46"/>
    </row>
    <row r="436">
      <c r="H436" s="46"/>
      <c r="I436" s="46"/>
      <c r="T436" s="46"/>
    </row>
    <row r="437">
      <c r="H437" s="46"/>
      <c r="I437" s="46"/>
      <c r="T437" s="46"/>
    </row>
    <row r="438">
      <c r="H438" s="46"/>
      <c r="I438" s="46"/>
      <c r="T438" s="46"/>
    </row>
    <row r="439">
      <c r="H439" s="46"/>
      <c r="I439" s="46"/>
      <c r="T439" s="46"/>
    </row>
    <row r="440">
      <c r="H440" s="46"/>
      <c r="I440" s="46"/>
      <c r="T440" s="46"/>
    </row>
    <row r="441">
      <c r="H441" s="46"/>
      <c r="I441" s="46"/>
      <c r="T441" s="46"/>
    </row>
    <row r="442">
      <c r="H442" s="46"/>
      <c r="I442" s="46"/>
      <c r="T442" s="46"/>
    </row>
    <row r="443">
      <c r="H443" s="46"/>
      <c r="I443" s="46"/>
      <c r="T443" s="46"/>
    </row>
    <row r="444">
      <c r="H444" s="46"/>
      <c r="I444" s="46"/>
      <c r="T444" s="46"/>
    </row>
    <row r="445">
      <c r="H445" s="46"/>
      <c r="I445" s="46"/>
      <c r="T445" s="46"/>
    </row>
    <row r="446">
      <c r="H446" s="46"/>
      <c r="I446" s="46"/>
      <c r="T446" s="46"/>
    </row>
    <row r="447">
      <c r="H447" s="46"/>
      <c r="I447" s="46"/>
      <c r="T447" s="46"/>
    </row>
    <row r="448">
      <c r="H448" s="46"/>
      <c r="I448" s="46"/>
      <c r="T448" s="46"/>
    </row>
    <row r="449">
      <c r="H449" s="46"/>
      <c r="I449" s="46"/>
      <c r="T449" s="46"/>
    </row>
    <row r="450">
      <c r="H450" s="46"/>
      <c r="I450" s="46"/>
      <c r="T450" s="46"/>
    </row>
    <row r="451">
      <c r="H451" s="46"/>
      <c r="I451" s="46"/>
      <c r="T451" s="46"/>
    </row>
    <row r="452">
      <c r="H452" s="46"/>
      <c r="I452" s="46"/>
      <c r="T452" s="46"/>
    </row>
    <row r="453">
      <c r="H453" s="46"/>
      <c r="I453" s="46"/>
      <c r="T453" s="46"/>
    </row>
    <row r="454">
      <c r="H454" s="46"/>
      <c r="I454" s="46"/>
      <c r="T454" s="46"/>
    </row>
    <row r="455">
      <c r="H455" s="46"/>
      <c r="I455" s="46"/>
      <c r="T455" s="46"/>
    </row>
    <row r="456">
      <c r="H456" s="46"/>
      <c r="I456" s="46"/>
      <c r="T456" s="46"/>
    </row>
    <row r="457">
      <c r="H457" s="46"/>
      <c r="I457" s="46"/>
      <c r="T457" s="46"/>
    </row>
    <row r="458">
      <c r="H458" s="46"/>
      <c r="I458" s="46"/>
      <c r="T458" s="46"/>
    </row>
    <row r="459">
      <c r="H459" s="46"/>
      <c r="I459" s="46"/>
      <c r="T459" s="46"/>
    </row>
    <row r="460">
      <c r="H460" s="46"/>
      <c r="I460" s="46"/>
      <c r="T460" s="46"/>
    </row>
    <row r="461">
      <c r="H461" s="46"/>
      <c r="I461" s="46"/>
      <c r="T461" s="46"/>
    </row>
    <row r="462">
      <c r="H462" s="46"/>
      <c r="I462" s="46"/>
      <c r="T462" s="46"/>
    </row>
    <row r="463">
      <c r="H463" s="46"/>
      <c r="I463" s="46"/>
      <c r="T463" s="46"/>
    </row>
    <row r="464">
      <c r="H464" s="46"/>
      <c r="I464" s="46"/>
      <c r="T464" s="46"/>
    </row>
    <row r="465">
      <c r="H465" s="46"/>
      <c r="I465" s="46"/>
      <c r="T465" s="46"/>
    </row>
    <row r="466">
      <c r="H466" s="46"/>
      <c r="I466" s="46"/>
      <c r="T466" s="46"/>
    </row>
    <row r="467">
      <c r="H467" s="46"/>
      <c r="I467" s="46"/>
      <c r="T467" s="46"/>
    </row>
    <row r="468">
      <c r="H468" s="46"/>
      <c r="I468" s="46"/>
      <c r="T468" s="46"/>
    </row>
    <row r="469">
      <c r="H469" s="46"/>
      <c r="I469" s="46"/>
      <c r="T469" s="46"/>
    </row>
    <row r="470">
      <c r="H470" s="46"/>
      <c r="I470" s="46"/>
      <c r="T470" s="46"/>
    </row>
    <row r="471">
      <c r="H471" s="46"/>
      <c r="I471" s="46"/>
      <c r="T471" s="46"/>
    </row>
    <row r="472">
      <c r="H472" s="46"/>
      <c r="I472" s="46"/>
      <c r="T472" s="46"/>
    </row>
    <row r="473">
      <c r="H473" s="46"/>
      <c r="I473" s="46"/>
      <c r="T473" s="46"/>
    </row>
    <row r="474">
      <c r="H474" s="46"/>
      <c r="I474" s="46"/>
      <c r="T474" s="46"/>
    </row>
    <row r="475">
      <c r="H475" s="46"/>
      <c r="I475" s="46"/>
      <c r="T475" s="46"/>
    </row>
    <row r="476">
      <c r="H476" s="46"/>
      <c r="I476" s="46"/>
      <c r="T476" s="46"/>
    </row>
    <row r="477">
      <c r="H477" s="46"/>
      <c r="I477" s="46"/>
      <c r="T477" s="46"/>
    </row>
    <row r="478">
      <c r="H478" s="46"/>
      <c r="I478" s="46"/>
      <c r="T478" s="46"/>
    </row>
    <row r="479">
      <c r="H479" s="46"/>
      <c r="I479" s="46"/>
      <c r="T479" s="46"/>
    </row>
    <row r="480">
      <c r="H480" s="46"/>
      <c r="I480" s="46"/>
      <c r="T480" s="46"/>
    </row>
    <row r="481">
      <c r="H481" s="46"/>
      <c r="I481" s="46"/>
      <c r="T481" s="46"/>
    </row>
    <row r="482">
      <c r="H482" s="46"/>
      <c r="I482" s="46"/>
      <c r="T482" s="46"/>
    </row>
    <row r="483">
      <c r="H483" s="46"/>
      <c r="I483" s="46"/>
      <c r="T483" s="46"/>
    </row>
    <row r="484">
      <c r="H484" s="46"/>
      <c r="I484" s="46"/>
      <c r="T484" s="46"/>
    </row>
    <row r="485">
      <c r="H485" s="46"/>
      <c r="I485" s="46"/>
      <c r="T485" s="46"/>
    </row>
    <row r="486">
      <c r="H486" s="46"/>
      <c r="I486" s="46"/>
      <c r="T486" s="46"/>
    </row>
    <row r="487">
      <c r="H487" s="46"/>
      <c r="I487" s="46"/>
      <c r="T487" s="46"/>
    </row>
    <row r="488">
      <c r="H488" s="46"/>
      <c r="I488" s="46"/>
      <c r="T488" s="46"/>
    </row>
    <row r="489">
      <c r="H489" s="46"/>
      <c r="I489" s="46"/>
      <c r="T489" s="46"/>
    </row>
    <row r="490">
      <c r="H490" s="46"/>
      <c r="I490" s="46"/>
      <c r="T490" s="46"/>
    </row>
    <row r="491">
      <c r="H491" s="46"/>
      <c r="I491" s="46"/>
      <c r="T491" s="46"/>
    </row>
    <row r="492">
      <c r="H492" s="46"/>
      <c r="I492" s="46"/>
      <c r="T492" s="46"/>
    </row>
    <row r="493">
      <c r="H493" s="46"/>
      <c r="I493" s="46"/>
      <c r="T493" s="46"/>
    </row>
    <row r="494">
      <c r="H494" s="46"/>
      <c r="I494" s="46"/>
      <c r="T494" s="46"/>
    </row>
    <row r="495">
      <c r="H495" s="46"/>
      <c r="I495" s="46"/>
      <c r="T495" s="46"/>
    </row>
    <row r="496">
      <c r="H496" s="46"/>
      <c r="I496" s="46"/>
      <c r="T496" s="46"/>
    </row>
    <row r="497">
      <c r="H497" s="46"/>
      <c r="I497" s="46"/>
      <c r="T497" s="46"/>
    </row>
    <row r="498">
      <c r="H498" s="46"/>
      <c r="I498" s="46"/>
      <c r="T498" s="46"/>
    </row>
    <row r="499">
      <c r="H499" s="46"/>
      <c r="I499" s="46"/>
      <c r="T499" s="46"/>
    </row>
    <row r="500">
      <c r="H500" s="46"/>
      <c r="I500" s="46"/>
      <c r="T500" s="46"/>
    </row>
    <row r="501">
      <c r="H501" s="46"/>
      <c r="I501" s="46"/>
      <c r="T501" s="46"/>
    </row>
    <row r="502">
      <c r="H502" s="46"/>
      <c r="I502" s="46"/>
      <c r="T502" s="46"/>
    </row>
    <row r="503">
      <c r="H503" s="46"/>
      <c r="I503" s="46"/>
      <c r="T503" s="46"/>
    </row>
    <row r="504">
      <c r="H504" s="46"/>
      <c r="I504" s="46"/>
      <c r="T504" s="46"/>
    </row>
    <row r="505">
      <c r="H505" s="46"/>
      <c r="I505" s="46"/>
      <c r="T505" s="46"/>
    </row>
    <row r="506">
      <c r="H506" s="46"/>
      <c r="I506" s="46"/>
      <c r="T506" s="46"/>
    </row>
    <row r="507">
      <c r="H507" s="46"/>
      <c r="I507" s="46"/>
      <c r="T507" s="46"/>
    </row>
    <row r="508">
      <c r="H508" s="46"/>
      <c r="I508" s="46"/>
      <c r="T508" s="46"/>
    </row>
    <row r="509">
      <c r="H509" s="46"/>
      <c r="I509" s="46"/>
      <c r="T509" s="46"/>
    </row>
    <row r="510">
      <c r="H510" s="46"/>
      <c r="I510" s="46"/>
      <c r="T510" s="46"/>
    </row>
    <row r="511">
      <c r="H511" s="46"/>
      <c r="I511" s="46"/>
      <c r="T511" s="46"/>
    </row>
    <row r="512">
      <c r="H512" s="46"/>
      <c r="I512" s="46"/>
      <c r="T512" s="46"/>
    </row>
    <row r="513">
      <c r="H513" s="46"/>
      <c r="I513" s="46"/>
      <c r="T513" s="46"/>
    </row>
    <row r="514">
      <c r="H514" s="46"/>
      <c r="I514" s="46"/>
      <c r="T514" s="46"/>
    </row>
    <row r="515">
      <c r="H515" s="46"/>
      <c r="I515" s="46"/>
      <c r="T515" s="46"/>
    </row>
    <row r="516">
      <c r="H516" s="46"/>
      <c r="I516" s="46"/>
      <c r="T516" s="46"/>
    </row>
    <row r="517">
      <c r="H517" s="46"/>
      <c r="I517" s="46"/>
      <c r="T517" s="46"/>
    </row>
    <row r="518">
      <c r="H518" s="46"/>
      <c r="I518" s="46"/>
      <c r="T518" s="46"/>
    </row>
    <row r="519">
      <c r="H519" s="46"/>
      <c r="I519" s="46"/>
      <c r="T519" s="46"/>
    </row>
    <row r="520">
      <c r="H520" s="46"/>
      <c r="I520" s="46"/>
      <c r="T520" s="46"/>
    </row>
    <row r="521">
      <c r="H521" s="46"/>
      <c r="I521" s="46"/>
      <c r="T521" s="46"/>
    </row>
    <row r="522">
      <c r="H522" s="46"/>
      <c r="I522" s="46"/>
      <c r="T522" s="46"/>
    </row>
    <row r="523">
      <c r="H523" s="46"/>
      <c r="I523" s="46"/>
      <c r="T523" s="46"/>
    </row>
    <row r="524">
      <c r="H524" s="46"/>
      <c r="I524" s="46"/>
      <c r="T524" s="46"/>
    </row>
    <row r="525">
      <c r="H525" s="46"/>
      <c r="I525" s="46"/>
      <c r="T525" s="46"/>
    </row>
    <row r="526">
      <c r="H526" s="46"/>
      <c r="I526" s="46"/>
      <c r="T526" s="46"/>
    </row>
    <row r="527">
      <c r="H527" s="46"/>
      <c r="I527" s="46"/>
      <c r="T527" s="46"/>
    </row>
    <row r="528">
      <c r="H528" s="46"/>
      <c r="I528" s="46"/>
      <c r="T528" s="46"/>
    </row>
    <row r="529">
      <c r="H529" s="46"/>
      <c r="I529" s="46"/>
      <c r="T529" s="46"/>
    </row>
    <row r="530">
      <c r="H530" s="46"/>
      <c r="I530" s="46"/>
      <c r="T530" s="46"/>
    </row>
    <row r="531">
      <c r="H531" s="46"/>
      <c r="I531" s="46"/>
      <c r="T531" s="46"/>
    </row>
    <row r="532">
      <c r="H532" s="46"/>
      <c r="I532" s="46"/>
      <c r="T532" s="46"/>
    </row>
    <row r="533">
      <c r="H533" s="46"/>
      <c r="I533" s="46"/>
      <c r="T533" s="46"/>
    </row>
    <row r="534">
      <c r="H534" s="46"/>
      <c r="I534" s="46"/>
      <c r="T534" s="46"/>
    </row>
    <row r="535">
      <c r="H535" s="46"/>
      <c r="I535" s="46"/>
      <c r="T535" s="46"/>
    </row>
    <row r="536">
      <c r="H536" s="46"/>
      <c r="I536" s="46"/>
      <c r="T536" s="46"/>
    </row>
    <row r="537">
      <c r="H537" s="46"/>
      <c r="I537" s="46"/>
      <c r="T537" s="46"/>
    </row>
    <row r="538">
      <c r="H538" s="46"/>
      <c r="I538" s="46"/>
      <c r="T538" s="46"/>
    </row>
    <row r="539">
      <c r="H539" s="46"/>
      <c r="I539" s="46"/>
      <c r="T539" s="46"/>
    </row>
    <row r="540">
      <c r="H540" s="46"/>
      <c r="I540" s="46"/>
      <c r="T540" s="46"/>
    </row>
    <row r="541">
      <c r="H541" s="46"/>
      <c r="I541" s="46"/>
      <c r="T541" s="46"/>
    </row>
    <row r="542">
      <c r="H542" s="46"/>
      <c r="I542" s="46"/>
      <c r="T542" s="46"/>
    </row>
    <row r="543">
      <c r="H543" s="46"/>
      <c r="I543" s="46"/>
      <c r="T543" s="46"/>
    </row>
    <row r="544">
      <c r="H544" s="46"/>
      <c r="I544" s="46"/>
      <c r="T544" s="46"/>
    </row>
    <row r="545">
      <c r="H545" s="46"/>
      <c r="I545" s="46"/>
      <c r="T545" s="46"/>
    </row>
    <row r="546">
      <c r="H546" s="46"/>
      <c r="I546" s="46"/>
      <c r="T546" s="46"/>
    </row>
    <row r="547">
      <c r="H547" s="46"/>
      <c r="I547" s="46"/>
      <c r="T547" s="46"/>
    </row>
    <row r="548">
      <c r="H548" s="46"/>
      <c r="I548" s="46"/>
      <c r="T548" s="46"/>
    </row>
    <row r="549">
      <c r="H549" s="46"/>
      <c r="I549" s="46"/>
      <c r="T549" s="46"/>
    </row>
    <row r="550">
      <c r="H550" s="46"/>
      <c r="I550" s="46"/>
      <c r="T550" s="46"/>
    </row>
    <row r="551">
      <c r="H551" s="46"/>
      <c r="I551" s="46"/>
      <c r="T551" s="46"/>
    </row>
    <row r="552">
      <c r="H552" s="46"/>
      <c r="I552" s="46"/>
      <c r="T552" s="46"/>
    </row>
    <row r="553">
      <c r="H553" s="46"/>
      <c r="I553" s="46"/>
      <c r="T553" s="46"/>
    </row>
    <row r="554">
      <c r="H554" s="46"/>
      <c r="I554" s="46"/>
      <c r="T554" s="46"/>
    </row>
    <row r="555">
      <c r="H555" s="46"/>
      <c r="I555" s="46"/>
      <c r="T555" s="46"/>
    </row>
    <row r="556">
      <c r="H556" s="46"/>
      <c r="I556" s="46"/>
      <c r="T556" s="46"/>
    </row>
    <row r="557">
      <c r="H557" s="46"/>
      <c r="I557" s="46"/>
      <c r="T557" s="46"/>
    </row>
    <row r="558">
      <c r="H558" s="46"/>
      <c r="I558" s="46"/>
      <c r="T558" s="46"/>
    </row>
    <row r="559">
      <c r="H559" s="46"/>
      <c r="I559" s="46"/>
      <c r="T559" s="46"/>
    </row>
    <row r="560">
      <c r="H560" s="46"/>
      <c r="I560" s="46"/>
      <c r="T560" s="46"/>
    </row>
    <row r="561">
      <c r="H561" s="46"/>
      <c r="I561" s="46"/>
      <c r="T561" s="46"/>
    </row>
    <row r="562">
      <c r="H562" s="46"/>
      <c r="I562" s="46"/>
      <c r="T562" s="46"/>
    </row>
    <row r="563">
      <c r="H563" s="46"/>
      <c r="I563" s="46"/>
      <c r="T563" s="46"/>
    </row>
    <row r="564">
      <c r="H564" s="46"/>
      <c r="I564" s="46"/>
      <c r="T564" s="46"/>
    </row>
    <row r="565">
      <c r="H565" s="46"/>
      <c r="I565" s="46"/>
      <c r="T565" s="46"/>
    </row>
    <row r="566">
      <c r="H566" s="46"/>
      <c r="I566" s="46"/>
      <c r="T566" s="46"/>
    </row>
    <row r="567">
      <c r="H567" s="46"/>
      <c r="I567" s="46"/>
      <c r="T567" s="46"/>
    </row>
    <row r="568">
      <c r="H568" s="46"/>
      <c r="I568" s="46"/>
      <c r="T568" s="46"/>
    </row>
    <row r="569">
      <c r="H569" s="46"/>
      <c r="I569" s="46"/>
      <c r="T569" s="46"/>
    </row>
    <row r="570">
      <c r="H570" s="46"/>
      <c r="I570" s="46"/>
      <c r="T570" s="46"/>
    </row>
    <row r="571">
      <c r="H571" s="46"/>
      <c r="I571" s="46"/>
      <c r="T571" s="46"/>
    </row>
    <row r="572">
      <c r="H572" s="46"/>
      <c r="I572" s="46"/>
      <c r="T572" s="46"/>
    </row>
    <row r="573">
      <c r="H573" s="46"/>
      <c r="I573" s="46"/>
      <c r="T573" s="46"/>
    </row>
    <row r="574">
      <c r="H574" s="46"/>
      <c r="I574" s="46"/>
      <c r="T574" s="46"/>
    </row>
    <row r="575">
      <c r="H575" s="46"/>
      <c r="I575" s="46"/>
      <c r="T575" s="46"/>
    </row>
    <row r="576">
      <c r="H576" s="46"/>
      <c r="I576" s="46"/>
      <c r="T576" s="46"/>
    </row>
    <row r="577">
      <c r="H577" s="46"/>
      <c r="I577" s="46"/>
      <c r="T577" s="46"/>
    </row>
    <row r="578">
      <c r="H578" s="46"/>
      <c r="I578" s="46"/>
      <c r="T578" s="46"/>
    </row>
    <row r="579">
      <c r="H579" s="46"/>
      <c r="I579" s="46"/>
      <c r="T579" s="46"/>
    </row>
    <row r="580">
      <c r="H580" s="46"/>
      <c r="I580" s="46"/>
      <c r="T580" s="46"/>
    </row>
    <row r="581">
      <c r="H581" s="46"/>
      <c r="I581" s="46"/>
      <c r="T581" s="46"/>
    </row>
    <row r="582">
      <c r="H582" s="46"/>
      <c r="I582" s="46"/>
      <c r="T582" s="46"/>
    </row>
    <row r="583">
      <c r="H583" s="46"/>
      <c r="I583" s="46"/>
      <c r="T583" s="46"/>
    </row>
    <row r="584">
      <c r="H584" s="46"/>
      <c r="I584" s="46"/>
      <c r="T584" s="46"/>
    </row>
    <row r="585">
      <c r="H585" s="46"/>
      <c r="I585" s="46"/>
      <c r="T585" s="46"/>
    </row>
    <row r="586">
      <c r="H586" s="46"/>
      <c r="I586" s="46"/>
      <c r="T586" s="46"/>
    </row>
    <row r="587">
      <c r="H587" s="46"/>
      <c r="I587" s="46"/>
      <c r="T587" s="46"/>
    </row>
    <row r="588">
      <c r="H588" s="46"/>
      <c r="I588" s="46"/>
      <c r="T588" s="46"/>
    </row>
    <row r="589">
      <c r="H589" s="46"/>
      <c r="I589" s="46"/>
      <c r="T589" s="46"/>
    </row>
    <row r="590">
      <c r="H590" s="46"/>
      <c r="I590" s="46"/>
      <c r="T590" s="46"/>
    </row>
    <row r="591">
      <c r="H591" s="46"/>
      <c r="I591" s="46"/>
      <c r="T591" s="46"/>
    </row>
    <row r="592">
      <c r="H592" s="46"/>
      <c r="I592" s="46"/>
      <c r="T592" s="46"/>
    </row>
    <row r="593">
      <c r="H593" s="46"/>
      <c r="I593" s="46"/>
      <c r="T593" s="46"/>
    </row>
    <row r="594">
      <c r="H594" s="46"/>
      <c r="I594" s="46"/>
      <c r="T594" s="46"/>
    </row>
    <row r="595">
      <c r="H595" s="46"/>
      <c r="I595" s="46"/>
      <c r="T595" s="46"/>
    </row>
    <row r="596">
      <c r="H596" s="46"/>
      <c r="I596" s="46"/>
      <c r="T596" s="46"/>
    </row>
    <row r="597">
      <c r="H597" s="46"/>
      <c r="I597" s="46"/>
      <c r="T597" s="46"/>
    </row>
    <row r="598">
      <c r="H598" s="46"/>
      <c r="I598" s="46"/>
      <c r="T598" s="46"/>
    </row>
    <row r="599">
      <c r="H599" s="46"/>
      <c r="I599" s="46"/>
      <c r="T599" s="46"/>
    </row>
    <row r="600">
      <c r="H600" s="46"/>
      <c r="I600" s="46"/>
      <c r="T600" s="46"/>
    </row>
    <row r="601">
      <c r="H601" s="46"/>
      <c r="I601" s="46"/>
      <c r="T601" s="46"/>
    </row>
    <row r="602">
      <c r="H602" s="46"/>
      <c r="I602" s="46"/>
      <c r="T602" s="46"/>
    </row>
    <row r="603">
      <c r="H603" s="46"/>
      <c r="I603" s="46"/>
      <c r="T603" s="46"/>
    </row>
    <row r="604">
      <c r="H604" s="46"/>
      <c r="I604" s="46"/>
      <c r="T604" s="46"/>
    </row>
    <row r="605">
      <c r="H605" s="46"/>
      <c r="I605" s="46"/>
      <c r="T605" s="46"/>
    </row>
    <row r="606">
      <c r="H606" s="46"/>
      <c r="I606" s="46"/>
      <c r="T606" s="46"/>
    </row>
    <row r="607">
      <c r="H607" s="46"/>
      <c r="I607" s="46"/>
      <c r="T607" s="46"/>
    </row>
    <row r="608">
      <c r="H608" s="46"/>
      <c r="I608" s="46"/>
      <c r="T608" s="46"/>
    </row>
    <row r="609">
      <c r="H609" s="46"/>
      <c r="I609" s="46"/>
      <c r="T609" s="46"/>
    </row>
    <row r="610">
      <c r="H610" s="46"/>
      <c r="I610" s="46"/>
      <c r="T610" s="46"/>
    </row>
    <row r="611">
      <c r="H611" s="46"/>
      <c r="I611" s="46"/>
      <c r="T611" s="46"/>
    </row>
    <row r="612">
      <c r="H612" s="46"/>
      <c r="I612" s="46"/>
      <c r="T612" s="46"/>
    </row>
    <row r="613">
      <c r="H613" s="46"/>
      <c r="I613" s="46"/>
      <c r="T613" s="46"/>
    </row>
    <row r="614">
      <c r="H614" s="46"/>
      <c r="I614" s="46"/>
      <c r="T614" s="46"/>
    </row>
    <row r="615">
      <c r="H615" s="46"/>
      <c r="I615" s="46"/>
      <c r="T615" s="46"/>
    </row>
    <row r="616">
      <c r="H616" s="46"/>
      <c r="I616" s="46"/>
      <c r="T616" s="46"/>
    </row>
    <row r="617">
      <c r="H617" s="46"/>
      <c r="I617" s="46"/>
      <c r="T617" s="46"/>
    </row>
    <row r="618">
      <c r="H618" s="46"/>
      <c r="I618" s="46"/>
      <c r="T618" s="46"/>
    </row>
    <row r="619">
      <c r="H619" s="46"/>
      <c r="I619" s="46"/>
      <c r="T619" s="46"/>
    </row>
    <row r="620">
      <c r="H620" s="46"/>
      <c r="I620" s="46"/>
      <c r="T620" s="46"/>
    </row>
    <row r="621">
      <c r="H621" s="46"/>
      <c r="I621" s="46"/>
      <c r="T621" s="46"/>
    </row>
    <row r="622">
      <c r="H622" s="46"/>
      <c r="I622" s="46"/>
      <c r="T622" s="46"/>
    </row>
    <row r="623">
      <c r="H623" s="46"/>
      <c r="I623" s="46"/>
      <c r="T623" s="46"/>
    </row>
    <row r="624">
      <c r="H624" s="46"/>
      <c r="I624" s="46"/>
      <c r="T624" s="46"/>
    </row>
    <row r="625">
      <c r="H625" s="46"/>
      <c r="I625" s="46"/>
      <c r="T625" s="46"/>
    </row>
    <row r="626">
      <c r="H626" s="46"/>
      <c r="I626" s="46"/>
      <c r="T626" s="46"/>
    </row>
    <row r="627">
      <c r="H627" s="46"/>
      <c r="I627" s="46"/>
      <c r="T627" s="46"/>
    </row>
    <row r="628">
      <c r="H628" s="46"/>
      <c r="I628" s="46"/>
      <c r="T628" s="46"/>
    </row>
    <row r="629">
      <c r="H629" s="46"/>
      <c r="I629" s="46"/>
      <c r="T629" s="46"/>
    </row>
    <row r="630">
      <c r="H630" s="46"/>
      <c r="I630" s="46"/>
      <c r="T630" s="46"/>
    </row>
    <row r="631">
      <c r="H631" s="46"/>
      <c r="I631" s="46"/>
      <c r="T631" s="46"/>
    </row>
    <row r="632">
      <c r="H632" s="46"/>
      <c r="I632" s="46"/>
      <c r="T632" s="46"/>
    </row>
    <row r="633">
      <c r="H633" s="46"/>
      <c r="I633" s="46"/>
      <c r="T633" s="46"/>
    </row>
    <row r="634">
      <c r="H634" s="46"/>
      <c r="I634" s="46"/>
      <c r="T634" s="46"/>
    </row>
    <row r="635">
      <c r="H635" s="46"/>
      <c r="I635" s="46"/>
      <c r="T635" s="46"/>
    </row>
    <row r="636">
      <c r="H636" s="46"/>
      <c r="I636" s="46"/>
      <c r="T636" s="46"/>
    </row>
    <row r="637">
      <c r="H637" s="46"/>
      <c r="I637" s="46"/>
      <c r="T637" s="46"/>
    </row>
    <row r="638">
      <c r="H638" s="46"/>
      <c r="I638" s="46"/>
      <c r="T638" s="46"/>
    </row>
    <row r="639">
      <c r="H639" s="46"/>
      <c r="I639" s="46"/>
      <c r="T639" s="46"/>
    </row>
    <row r="640">
      <c r="H640" s="46"/>
      <c r="I640" s="46"/>
      <c r="T640" s="46"/>
    </row>
    <row r="641">
      <c r="H641" s="46"/>
      <c r="I641" s="46"/>
      <c r="T641" s="46"/>
    </row>
    <row r="642">
      <c r="H642" s="46"/>
      <c r="I642" s="46"/>
      <c r="T642" s="46"/>
    </row>
    <row r="643">
      <c r="H643" s="46"/>
      <c r="I643" s="46"/>
      <c r="T643" s="46"/>
    </row>
    <row r="644">
      <c r="H644" s="46"/>
      <c r="I644" s="46"/>
      <c r="T644" s="46"/>
    </row>
    <row r="645">
      <c r="H645" s="46"/>
      <c r="I645" s="46"/>
      <c r="T645" s="46"/>
    </row>
    <row r="646">
      <c r="H646" s="46"/>
      <c r="I646" s="46"/>
      <c r="T646" s="46"/>
    </row>
    <row r="647">
      <c r="H647" s="46"/>
      <c r="I647" s="46"/>
      <c r="T647" s="46"/>
    </row>
    <row r="648">
      <c r="H648" s="46"/>
      <c r="I648" s="46"/>
      <c r="T648" s="46"/>
    </row>
    <row r="649">
      <c r="H649" s="46"/>
      <c r="I649" s="46"/>
      <c r="T649" s="46"/>
    </row>
    <row r="650">
      <c r="H650" s="46"/>
      <c r="I650" s="46"/>
      <c r="T650" s="46"/>
    </row>
    <row r="651">
      <c r="H651" s="46"/>
      <c r="I651" s="46"/>
      <c r="T651" s="46"/>
    </row>
    <row r="652">
      <c r="H652" s="46"/>
      <c r="I652" s="46"/>
      <c r="T652" s="46"/>
    </row>
    <row r="653">
      <c r="H653" s="46"/>
      <c r="I653" s="46"/>
      <c r="T653" s="46"/>
    </row>
    <row r="654">
      <c r="H654" s="46"/>
      <c r="I654" s="46"/>
      <c r="T654" s="46"/>
    </row>
    <row r="655">
      <c r="H655" s="46"/>
      <c r="I655" s="46"/>
      <c r="T655" s="46"/>
    </row>
    <row r="656">
      <c r="H656" s="46"/>
      <c r="I656" s="46"/>
      <c r="T656" s="46"/>
    </row>
    <row r="657">
      <c r="H657" s="46"/>
      <c r="I657" s="46"/>
      <c r="T657" s="46"/>
    </row>
    <row r="658">
      <c r="H658" s="46"/>
      <c r="I658" s="46"/>
      <c r="T658" s="46"/>
    </row>
    <row r="659">
      <c r="H659" s="46"/>
      <c r="I659" s="46"/>
      <c r="T659" s="46"/>
    </row>
    <row r="660">
      <c r="H660" s="46"/>
      <c r="I660" s="46"/>
      <c r="T660" s="46"/>
    </row>
    <row r="661">
      <c r="H661" s="46"/>
      <c r="I661" s="46"/>
      <c r="T661" s="46"/>
    </row>
    <row r="662">
      <c r="H662" s="46"/>
      <c r="I662" s="46"/>
      <c r="T662" s="46"/>
    </row>
    <row r="663">
      <c r="H663" s="46"/>
      <c r="I663" s="46"/>
      <c r="T663" s="46"/>
    </row>
    <row r="664">
      <c r="H664" s="46"/>
      <c r="I664" s="46"/>
      <c r="T664" s="46"/>
    </row>
    <row r="665">
      <c r="H665" s="46"/>
      <c r="I665" s="46"/>
      <c r="T665" s="46"/>
    </row>
    <row r="666">
      <c r="H666" s="46"/>
      <c r="I666" s="46"/>
      <c r="T666" s="46"/>
    </row>
    <row r="667">
      <c r="H667" s="46"/>
      <c r="I667" s="46"/>
      <c r="T667" s="46"/>
    </row>
    <row r="668">
      <c r="H668" s="46"/>
      <c r="I668" s="46"/>
      <c r="T668" s="46"/>
    </row>
    <row r="669">
      <c r="H669" s="46"/>
      <c r="I669" s="46"/>
      <c r="T669" s="46"/>
    </row>
    <row r="670">
      <c r="H670" s="46"/>
      <c r="I670" s="46"/>
      <c r="T670" s="46"/>
    </row>
    <row r="671">
      <c r="H671" s="46"/>
      <c r="I671" s="46"/>
      <c r="T671" s="46"/>
    </row>
    <row r="672">
      <c r="H672" s="46"/>
      <c r="I672" s="46"/>
      <c r="T672" s="46"/>
    </row>
    <row r="673">
      <c r="H673" s="46"/>
      <c r="I673" s="46"/>
      <c r="T673" s="46"/>
    </row>
    <row r="674">
      <c r="H674" s="46"/>
      <c r="I674" s="46"/>
      <c r="T674" s="46"/>
    </row>
    <row r="675">
      <c r="H675" s="46"/>
      <c r="I675" s="46"/>
      <c r="T675" s="46"/>
    </row>
    <row r="676">
      <c r="H676" s="46"/>
      <c r="I676" s="46"/>
      <c r="T676" s="46"/>
    </row>
    <row r="677">
      <c r="H677" s="46"/>
      <c r="I677" s="46"/>
      <c r="T677" s="46"/>
    </row>
    <row r="678">
      <c r="H678" s="46"/>
      <c r="I678" s="46"/>
      <c r="T678" s="46"/>
    </row>
    <row r="679">
      <c r="H679" s="46"/>
      <c r="I679" s="46"/>
      <c r="T679" s="46"/>
    </row>
    <row r="680">
      <c r="H680" s="46"/>
      <c r="I680" s="46"/>
      <c r="T680" s="46"/>
    </row>
    <row r="681">
      <c r="H681" s="46"/>
      <c r="I681" s="46"/>
      <c r="T681" s="46"/>
    </row>
    <row r="682">
      <c r="H682" s="46"/>
      <c r="I682" s="46"/>
      <c r="T682" s="46"/>
    </row>
    <row r="683">
      <c r="H683" s="46"/>
      <c r="I683" s="46"/>
      <c r="T683" s="46"/>
    </row>
    <row r="684">
      <c r="H684" s="46"/>
      <c r="I684" s="46"/>
      <c r="T684" s="46"/>
    </row>
    <row r="685">
      <c r="H685" s="46"/>
      <c r="I685" s="46"/>
      <c r="T685" s="46"/>
    </row>
    <row r="686">
      <c r="H686" s="46"/>
      <c r="I686" s="46"/>
      <c r="T686" s="46"/>
    </row>
    <row r="687">
      <c r="H687" s="46"/>
      <c r="I687" s="46"/>
      <c r="T687" s="46"/>
    </row>
    <row r="688">
      <c r="H688" s="46"/>
      <c r="I688" s="46"/>
      <c r="T688" s="46"/>
    </row>
    <row r="689">
      <c r="H689" s="46"/>
      <c r="I689" s="46"/>
      <c r="T689" s="46"/>
    </row>
    <row r="690">
      <c r="H690" s="46"/>
      <c r="I690" s="46"/>
      <c r="T690" s="46"/>
    </row>
    <row r="691">
      <c r="H691" s="46"/>
      <c r="I691" s="46"/>
      <c r="T691" s="46"/>
    </row>
    <row r="692">
      <c r="H692" s="46"/>
      <c r="I692" s="46"/>
      <c r="T692" s="46"/>
    </row>
    <row r="693">
      <c r="H693" s="46"/>
      <c r="I693" s="46"/>
      <c r="T693" s="46"/>
    </row>
    <row r="694">
      <c r="H694" s="46"/>
      <c r="I694" s="46"/>
      <c r="T694" s="46"/>
    </row>
    <row r="695">
      <c r="H695" s="46"/>
      <c r="I695" s="46"/>
      <c r="T695" s="46"/>
    </row>
    <row r="696">
      <c r="H696" s="46"/>
      <c r="I696" s="46"/>
      <c r="T696" s="46"/>
    </row>
    <row r="697">
      <c r="H697" s="46"/>
      <c r="I697" s="46"/>
      <c r="T697" s="46"/>
    </row>
    <row r="698">
      <c r="H698" s="46"/>
      <c r="I698" s="46"/>
      <c r="T698" s="46"/>
    </row>
    <row r="699">
      <c r="H699" s="46"/>
      <c r="I699" s="46"/>
      <c r="T699" s="46"/>
    </row>
    <row r="700">
      <c r="H700" s="46"/>
      <c r="I700" s="46"/>
      <c r="T700" s="46"/>
    </row>
    <row r="701">
      <c r="H701" s="46"/>
      <c r="I701" s="46"/>
      <c r="T701" s="46"/>
    </row>
    <row r="702">
      <c r="H702" s="46"/>
      <c r="I702" s="46"/>
      <c r="T702" s="46"/>
    </row>
    <row r="703">
      <c r="H703" s="46"/>
      <c r="I703" s="46"/>
      <c r="T703" s="46"/>
    </row>
    <row r="704">
      <c r="H704" s="46"/>
      <c r="I704" s="46"/>
      <c r="T704" s="46"/>
    </row>
    <row r="705">
      <c r="H705" s="46"/>
      <c r="I705" s="46"/>
      <c r="T705" s="46"/>
    </row>
    <row r="706">
      <c r="H706" s="46"/>
      <c r="I706" s="46"/>
      <c r="T706" s="46"/>
    </row>
    <row r="707">
      <c r="H707" s="46"/>
      <c r="I707" s="46"/>
      <c r="T707" s="46"/>
    </row>
    <row r="708">
      <c r="H708" s="46"/>
      <c r="I708" s="46"/>
      <c r="T708" s="46"/>
    </row>
    <row r="709">
      <c r="H709" s="46"/>
      <c r="I709" s="46"/>
      <c r="T709" s="46"/>
    </row>
    <row r="710">
      <c r="H710" s="46"/>
      <c r="I710" s="46"/>
      <c r="T710" s="46"/>
    </row>
    <row r="711">
      <c r="H711" s="46"/>
      <c r="I711" s="46"/>
      <c r="T711" s="46"/>
    </row>
    <row r="712">
      <c r="H712" s="46"/>
      <c r="I712" s="46"/>
      <c r="T712" s="46"/>
    </row>
    <row r="713">
      <c r="H713" s="46"/>
      <c r="I713" s="46"/>
      <c r="T713" s="46"/>
    </row>
    <row r="714">
      <c r="H714" s="46"/>
      <c r="I714" s="46"/>
      <c r="T714" s="46"/>
    </row>
    <row r="715">
      <c r="H715" s="46"/>
      <c r="I715" s="46"/>
      <c r="T715" s="46"/>
    </row>
    <row r="716">
      <c r="H716" s="46"/>
      <c r="I716" s="46"/>
      <c r="T716" s="46"/>
    </row>
    <row r="717">
      <c r="H717" s="46"/>
      <c r="I717" s="46"/>
      <c r="T717" s="46"/>
    </row>
    <row r="718">
      <c r="H718" s="46"/>
      <c r="I718" s="46"/>
      <c r="T718" s="46"/>
    </row>
    <row r="719">
      <c r="H719" s="46"/>
      <c r="I719" s="46"/>
      <c r="T719" s="46"/>
    </row>
    <row r="720">
      <c r="H720" s="46"/>
      <c r="I720" s="46"/>
      <c r="T720" s="46"/>
    </row>
    <row r="721">
      <c r="H721" s="46"/>
      <c r="I721" s="46"/>
      <c r="T721" s="46"/>
    </row>
    <row r="722">
      <c r="H722" s="46"/>
      <c r="I722" s="46"/>
      <c r="T722" s="46"/>
    </row>
    <row r="723">
      <c r="H723" s="46"/>
      <c r="I723" s="46"/>
      <c r="T723" s="46"/>
    </row>
    <row r="724">
      <c r="H724" s="46"/>
      <c r="I724" s="46"/>
      <c r="T724" s="46"/>
    </row>
    <row r="725">
      <c r="H725" s="46"/>
      <c r="I725" s="46"/>
      <c r="T725" s="46"/>
    </row>
    <row r="726">
      <c r="H726" s="46"/>
      <c r="I726" s="46"/>
      <c r="T726" s="46"/>
    </row>
    <row r="727">
      <c r="H727" s="46"/>
      <c r="I727" s="46"/>
      <c r="T727" s="46"/>
    </row>
    <row r="728">
      <c r="H728" s="46"/>
      <c r="I728" s="46"/>
      <c r="T728" s="46"/>
    </row>
    <row r="729">
      <c r="H729" s="46"/>
      <c r="I729" s="46"/>
      <c r="T729" s="46"/>
    </row>
    <row r="730">
      <c r="H730" s="46"/>
      <c r="I730" s="46"/>
      <c r="T730" s="46"/>
    </row>
    <row r="731">
      <c r="H731" s="46"/>
      <c r="I731" s="46"/>
      <c r="T731" s="46"/>
    </row>
    <row r="732">
      <c r="H732" s="46"/>
      <c r="I732" s="46"/>
      <c r="T732" s="46"/>
    </row>
    <row r="733">
      <c r="H733" s="46"/>
      <c r="I733" s="46"/>
      <c r="T733" s="46"/>
    </row>
    <row r="734">
      <c r="H734" s="46"/>
      <c r="I734" s="46"/>
      <c r="T734" s="46"/>
    </row>
    <row r="735">
      <c r="H735" s="46"/>
      <c r="I735" s="46"/>
      <c r="T735" s="46"/>
    </row>
    <row r="736">
      <c r="H736" s="46"/>
      <c r="I736" s="46"/>
      <c r="T736" s="46"/>
    </row>
    <row r="737">
      <c r="H737" s="46"/>
      <c r="I737" s="46"/>
      <c r="T737" s="46"/>
    </row>
    <row r="738">
      <c r="H738" s="46"/>
      <c r="I738" s="46"/>
      <c r="T738" s="46"/>
    </row>
    <row r="739">
      <c r="H739" s="46"/>
      <c r="I739" s="46"/>
      <c r="T739" s="46"/>
    </row>
    <row r="740">
      <c r="H740" s="46"/>
      <c r="I740" s="46"/>
      <c r="T740" s="46"/>
    </row>
    <row r="741">
      <c r="H741" s="46"/>
      <c r="I741" s="46"/>
      <c r="T741" s="46"/>
    </row>
    <row r="742">
      <c r="H742" s="46"/>
      <c r="I742" s="46"/>
      <c r="T742" s="46"/>
    </row>
    <row r="743">
      <c r="H743" s="46"/>
      <c r="I743" s="46"/>
      <c r="T743" s="46"/>
    </row>
    <row r="744">
      <c r="H744" s="46"/>
      <c r="I744" s="46"/>
      <c r="T744" s="46"/>
    </row>
    <row r="745">
      <c r="H745" s="46"/>
      <c r="I745" s="46"/>
      <c r="T745" s="46"/>
    </row>
    <row r="746">
      <c r="H746" s="46"/>
      <c r="I746" s="46"/>
      <c r="T746" s="46"/>
    </row>
    <row r="747">
      <c r="H747" s="46"/>
      <c r="I747" s="46"/>
      <c r="T747" s="46"/>
    </row>
    <row r="748">
      <c r="H748" s="46"/>
      <c r="I748" s="46"/>
      <c r="T748" s="46"/>
    </row>
    <row r="749">
      <c r="H749" s="46"/>
      <c r="I749" s="46"/>
      <c r="T749" s="46"/>
    </row>
    <row r="750">
      <c r="H750" s="46"/>
      <c r="I750" s="46"/>
      <c r="T750" s="46"/>
    </row>
    <row r="751">
      <c r="H751" s="46"/>
      <c r="I751" s="46"/>
      <c r="T751" s="46"/>
    </row>
    <row r="752">
      <c r="H752" s="46"/>
      <c r="I752" s="46"/>
      <c r="T752" s="46"/>
    </row>
    <row r="753">
      <c r="H753" s="46"/>
      <c r="I753" s="46"/>
      <c r="T753" s="46"/>
    </row>
    <row r="754">
      <c r="H754" s="46"/>
      <c r="I754" s="46"/>
      <c r="T754" s="46"/>
    </row>
    <row r="755">
      <c r="H755" s="46"/>
      <c r="I755" s="46"/>
      <c r="T755" s="46"/>
    </row>
    <row r="756">
      <c r="H756" s="46"/>
      <c r="I756" s="46"/>
      <c r="T756" s="46"/>
    </row>
    <row r="757">
      <c r="H757" s="46"/>
      <c r="I757" s="46"/>
      <c r="T757" s="46"/>
    </row>
    <row r="758">
      <c r="H758" s="46"/>
      <c r="I758" s="46"/>
      <c r="T758" s="46"/>
    </row>
    <row r="759">
      <c r="H759" s="46"/>
      <c r="I759" s="46"/>
      <c r="T759" s="46"/>
    </row>
    <row r="760">
      <c r="H760" s="46"/>
      <c r="I760" s="46"/>
      <c r="T760" s="46"/>
    </row>
    <row r="761">
      <c r="H761" s="46"/>
      <c r="I761" s="46"/>
      <c r="T761" s="46"/>
    </row>
    <row r="762">
      <c r="H762" s="46"/>
      <c r="I762" s="46"/>
      <c r="T762" s="46"/>
    </row>
    <row r="763">
      <c r="H763" s="46"/>
      <c r="I763" s="46"/>
      <c r="T763" s="46"/>
    </row>
    <row r="764">
      <c r="H764" s="46"/>
      <c r="I764" s="46"/>
      <c r="T764" s="46"/>
    </row>
    <row r="765">
      <c r="H765" s="46"/>
      <c r="I765" s="46"/>
      <c r="T765" s="46"/>
    </row>
    <row r="766">
      <c r="H766" s="46"/>
      <c r="I766" s="46"/>
      <c r="T766" s="46"/>
    </row>
    <row r="767">
      <c r="H767" s="46"/>
      <c r="I767" s="46"/>
      <c r="T767" s="46"/>
    </row>
    <row r="768">
      <c r="H768" s="46"/>
      <c r="I768" s="46"/>
      <c r="T768" s="46"/>
    </row>
    <row r="769">
      <c r="H769" s="46"/>
      <c r="I769" s="46"/>
      <c r="T769" s="46"/>
    </row>
    <row r="770">
      <c r="H770" s="46"/>
      <c r="I770" s="46"/>
      <c r="T770" s="46"/>
    </row>
    <row r="771">
      <c r="H771" s="46"/>
      <c r="I771" s="46"/>
      <c r="T771" s="46"/>
    </row>
    <row r="772">
      <c r="H772" s="46"/>
      <c r="I772" s="46"/>
      <c r="T772" s="46"/>
    </row>
    <row r="773">
      <c r="H773" s="46"/>
      <c r="I773" s="46"/>
      <c r="T773" s="46"/>
    </row>
    <row r="774">
      <c r="H774" s="46"/>
      <c r="I774" s="46"/>
      <c r="T774" s="46"/>
    </row>
    <row r="775">
      <c r="H775" s="46"/>
      <c r="I775" s="46"/>
      <c r="T775" s="46"/>
    </row>
    <row r="776">
      <c r="H776" s="46"/>
      <c r="I776" s="46"/>
      <c r="T776" s="46"/>
    </row>
    <row r="777">
      <c r="H777" s="46"/>
      <c r="I777" s="46"/>
      <c r="T777" s="46"/>
    </row>
    <row r="778">
      <c r="H778" s="46"/>
      <c r="I778" s="46"/>
      <c r="T778" s="46"/>
    </row>
    <row r="779">
      <c r="H779" s="46"/>
      <c r="I779" s="46"/>
      <c r="T779" s="46"/>
    </row>
    <row r="780">
      <c r="H780" s="46"/>
      <c r="I780" s="46"/>
      <c r="T780" s="46"/>
    </row>
    <row r="781">
      <c r="H781" s="46"/>
      <c r="I781" s="46"/>
      <c r="T781" s="46"/>
    </row>
    <row r="782">
      <c r="H782" s="46"/>
      <c r="I782" s="46"/>
      <c r="T782" s="46"/>
    </row>
    <row r="783">
      <c r="H783" s="46"/>
      <c r="I783" s="46"/>
      <c r="T783" s="46"/>
    </row>
    <row r="784">
      <c r="H784" s="46"/>
      <c r="I784" s="46"/>
      <c r="T784" s="46"/>
    </row>
    <row r="785">
      <c r="H785" s="46"/>
      <c r="I785" s="46"/>
      <c r="T785" s="46"/>
    </row>
    <row r="786">
      <c r="H786" s="46"/>
      <c r="I786" s="46"/>
      <c r="T786" s="46"/>
    </row>
    <row r="787">
      <c r="H787" s="46"/>
      <c r="I787" s="46"/>
      <c r="T787" s="46"/>
    </row>
    <row r="788">
      <c r="H788" s="46"/>
      <c r="I788" s="46"/>
      <c r="T788" s="46"/>
    </row>
    <row r="789">
      <c r="H789" s="46"/>
      <c r="I789" s="46"/>
      <c r="T789" s="46"/>
    </row>
    <row r="790">
      <c r="H790" s="46"/>
      <c r="I790" s="46"/>
      <c r="T790" s="46"/>
    </row>
    <row r="791">
      <c r="H791" s="46"/>
      <c r="I791" s="46"/>
      <c r="T791" s="46"/>
    </row>
    <row r="792">
      <c r="H792" s="46"/>
      <c r="I792" s="46"/>
      <c r="T792" s="46"/>
    </row>
    <row r="793">
      <c r="H793" s="46"/>
      <c r="I793" s="46"/>
      <c r="T793" s="46"/>
    </row>
    <row r="794">
      <c r="H794" s="46"/>
      <c r="I794" s="46"/>
      <c r="T794" s="46"/>
    </row>
    <row r="795">
      <c r="H795" s="46"/>
      <c r="I795" s="46"/>
      <c r="T795" s="46"/>
    </row>
    <row r="796">
      <c r="H796" s="46"/>
      <c r="I796" s="46"/>
      <c r="T796" s="46"/>
    </row>
    <row r="797">
      <c r="H797" s="46"/>
      <c r="I797" s="46"/>
      <c r="T797" s="46"/>
    </row>
    <row r="798">
      <c r="H798" s="46"/>
      <c r="I798" s="46"/>
      <c r="T798" s="46"/>
    </row>
    <row r="799">
      <c r="H799" s="46"/>
      <c r="I799" s="46"/>
      <c r="T799" s="46"/>
    </row>
    <row r="800">
      <c r="H800" s="46"/>
      <c r="I800" s="46"/>
      <c r="T800" s="46"/>
    </row>
    <row r="801">
      <c r="H801" s="46"/>
      <c r="I801" s="46"/>
      <c r="T801" s="46"/>
    </row>
    <row r="802">
      <c r="H802" s="46"/>
      <c r="I802" s="46"/>
      <c r="T802" s="46"/>
    </row>
    <row r="803">
      <c r="H803" s="46"/>
      <c r="I803" s="46"/>
      <c r="T803" s="46"/>
    </row>
    <row r="804">
      <c r="H804" s="46"/>
      <c r="I804" s="46"/>
      <c r="T804" s="46"/>
    </row>
    <row r="805">
      <c r="H805" s="46"/>
      <c r="I805" s="46"/>
      <c r="T805" s="46"/>
    </row>
    <row r="806">
      <c r="H806" s="46"/>
      <c r="I806" s="46"/>
      <c r="T806" s="46"/>
    </row>
    <row r="807">
      <c r="H807" s="46"/>
      <c r="I807" s="46"/>
      <c r="T807" s="46"/>
    </row>
    <row r="808">
      <c r="H808" s="46"/>
      <c r="I808" s="46"/>
      <c r="T808" s="46"/>
    </row>
    <row r="809">
      <c r="H809" s="46"/>
      <c r="I809" s="46"/>
      <c r="T809" s="46"/>
    </row>
    <row r="810">
      <c r="H810" s="46"/>
      <c r="I810" s="46"/>
      <c r="T810" s="46"/>
    </row>
    <row r="811">
      <c r="H811" s="46"/>
      <c r="I811" s="46"/>
      <c r="T811" s="46"/>
    </row>
    <row r="812">
      <c r="H812" s="46"/>
      <c r="I812" s="46"/>
      <c r="T812" s="46"/>
    </row>
    <row r="813">
      <c r="H813" s="46"/>
      <c r="I813" s="46"/>
      <c r="T813" s="46"/>
    </row>
    <row r="814">
      <c r="H814" s="46"/>
      <c r="I814" s="46"/>
      <c r="T814" s="46"/>
    </row>
    <row r="815">
      <c r="H815" s="46"/>
      <c r="I815" s="46"/>
      <c r="T815" s="46"/>
    </row>
    <row r="816">
      <c r="H816" s="46"/>
      <c r="I816" s="46"/>
      <c r="T816" s="46"/>
    </row>
    <row r="817">
      <c r="H817" s="46"/>
      <c r="I817" s="46"/>
      <c r="T817" s="46"/>
    </row>
    <row r="818">
      <c r="H818" s="46"/>
      <c r="I818" s="46"/>
      <c r="T818" s="46"/>
    </row>
    <row r="819">
      <c r="H819" s="46"/>
      <c r="I819" s="46"/>
      <c r="T819" s="46"/>
    </row>
    <row r="820">
      <c r="H820" s="46"/>
      <c r="I820" s="46"/>
      <c r="T820" s="46"/>
    </row>
    <row r="821">
      <c r="H821" s="46"/>
      <c r="I821" s="46"/>
      <c r="T821" s="46"/>
    </row>
    <row r="822">
      <c r="H822" s="46"/>
      <c r="I822" s="46"/>
      <c r="T822" s="46"/>
    </row>
    <row r="823">
      <c r="H823" s="46"/>
      <c r="I823" s="46"/>
      <c r="T823" s="46"/>
    </row>
    <row r="824">
      <c r="H824" s="46"/>
      <c r="I824" s="46"/>
      <c r="T824" s="46"/>
    </row>
    <row r="825">
      <c r="H825" s="46"/>
      <c r="I825" s="46"/>
      <c r="T825" s="46"/>
    </row>
    <row r="826">
      <c r="H826" s="46"/>
      <c r="I826" s="46"/>
      <c r="T826" s="46"/>
    </row>
    <row r="827">
      <c r="H827" s="46"/>
      <c r="I827" s="46"/>
      <c r="T827" s="46"/>
    </row>
    <row r="828">
      <c r="H828" s="46"/>
      <c r="I828" s="46"/>
      <c r="T828" s="46"/>
    </row>
    <row r="829">
      <c r="H829" s="46"/>
      <c r="I829" s="46"/>
      <c r="T829" s="46"/>
    </row>
    <row r="830">
      <c r="H830" s="46"/>
      <c r="I830" s="46"/>
      <c r="T830" s="46"/>
    </row>
    <row r="831">
      <c r="H831" s="46"/>
      <c r="I831" s="46"/>
      <c r="T831" s="46"/>
    </row>
    <row r="832">
      <c r="H832" s="46"/>
      <c r="I832" s="46"/>
      <c r="T832" s="46"/>
    </row>
    <row r="833">
      <c r="H833" s="46"/>
      <c r="I833" s="46"/>
      <c r="T833" s="46"/>
    </row>
    <row r="834">
      <c r="H834" s="46"/>
      <c r="I834" s="46"/>
      <c r="T834" s="46"/>
    </row>
    <row r="835">
      <c r="H835" s="46"/>
      <c r="I835" s="46"/>
      <c r="T835" s="46"/>
    </row>
    <row r="836">
      <c r="H836" s="46"/>
      <c r="I836" s="46"/>
      <c r="T836" s="46"/>
    </row>
    <row r="837">
      <c r="H837" s="46"/>
      <c r="I837" s="46"/>
      <c r="T837" s="46"/>
    </row>
    <row r="838">
      <c r="H838" s="46"/>
      <c r="I838" s="46"/>
      <c r="T838" s="46"/>
    </row>
    <row r="839">
      <c r="H839" s="46"/>
      <c r="I839" s="46"/>
      <c r="T839" s="46"/>
    </row>
    <row r="840">
      <c r="H840" s="46"/>
      <c r="I840" s="46"/>
      <c r="T840" s="46"/>
    </row>
    <row r="841">
      <c r="H841" s="46"/>
      <c r="I841" s="46"/>
      <c r="T841" s="46"/>
    </row>
    <row r="842">
      <c r="H842" s="46"/>
      <c r="I842" s="46"/>
      <c r="T842" s="46"/>
    </row>
    <row r="843">
      <c r="H843" s="46"/>
      <c r="I843" s="46"/>
      <c r="T843" s="46"/>
    </row>
    <row r="844">
      <c r="H844" s="46"/>
      <c r="I844" s="46"/>
      <c r="T844" s="46"/>
    </row>
    <row r="845">
      <c r="H845" s="46"/>
      <c r="I845" s="46"/>
      <c r="T845" s="46"/>
    </row>
    <row r="846">
      <c r="H846" s="46"/>
      <c r="I846" s="46"/>
      <c r="T846" s="46"/>
    </row>
    <row r="847">
      <c r="H847" s="46"/>
      <c r="I847" s="46"/>
      <c r="T847" s="46"/>
    </row>
    <row r="848">
      <c r="H848" s="46"/>
      <c r="I848" s="46"/>
      <c r="T848" s="46"/>
    </row>
    <row r="849">
      <c r="H849" s="46"/>
      <c r="I849" s="46"/>
      <c r="T849" s="46"/>
    </row>
    <row r="850">
      <c r="H850" s="46"/>
      <c r="I850" s="46"/>
      <c r="T850" s="46"/>
    </row>
    <row r="851">
      <c r="H851" s="46"/>
      <c r="I851" s="46"/>
      <c r="T851" s="46"/>
    </row>
    <row r="852">
      <c r="H852" s="46"/>
      <c r="I852" s="46"/>
      <c r="T852" s="46"/>
    </row>
    <row r="853">
      <c r="H853" s="46"/>
      <c r="I853" s="46"/>
      <c r="T853" s="46"/>
    </row>
    <row r="854">
      <c r="H854" s="46"/>
      <c r="I854" s="46"/>
      <c r="T854" s="46"/>
    </row>
    <row r="855">
      <c r="H855" s="46"/>
      <c r="I855" s="46"/>
      <c r="T855" s="46"/>
    </row>
    <row r="856">
      <c r="H856" s="46"/>
      <c r="I856" s="46"/>
      <c r="T856" s="46"/>
    </row>
    <row r="857">
      <c r="H857" s="46"/>
      <c r="I857" s="46"/>
      <c r="T857" s="46"/>
    </row>
    <row r="858">
      <c r="H858" s="46"/>
      <c r="I858" s="46"/>
      <c r="T858" s="46"/>
    </row>
    <row r="859">
      <c r="H859" s="46"/>
      <c r="I859" s="46"/>
      <c r="T859" s="46"/>
    </row>
    <row r="860">
      <c r="H860" s="46"/>
      <c r="I860" s="46"/>
      <c r="T860" s="46"/>
    </row>
    <row r="861">
      <c r="H861" s="46"/>
      <c r="I861" s="46"/>
      <c r="T861" s="46"/>
    </row>
    <row r="862">
      <c r="H862" s="46"/>
      <c r="I862" s="46"/>
      <c r="T862" s="46"/>
    </row>
    <row r="863">
      <c r="H863" s="46"/>
      <c r="I863" s="46"/>
      <c r="T863" s="46"/>
    </row>
    <row r="864">
      <c r="H864" s="46"/>
      <c r="I864" s="46"/>
      <c r="T864" s="46"/>
    </row>
    <row r="865">
      <c r="H865" s="46"/>
      <c r="I865" s="46"/>
      <c r="T865" s="46"/>
    </row>
    <row r="866">
      <c r="H866" s="46"/>
      <c r="I866" s="46"/>
      <c r="T866" s="46"/>
    </row>
    <row r="867">
      <c r="H867" s="46"/>
      <c r="I867" s="46"/>
      <c r="T867" s="46"/>
    </row>
    <row r="868">
      <c r="H868" s="46"/>
      <c r="I868" s="46"/>
      <c r="T868" s="46"/>
    </row>
    <row r="869">
      <c r="H869" s="46"/>
      <c r="I869" s="46"/>
      <c r="T869" s="46"/>
    </row>
    <row r="870">
      <c r="H870" s="46"/>
      <c r="I870" s="46"/>
      <c r="T870" s="46"/>
    </row>
    <row r="871">
      <c r="H871" s="46"/>
      <c r="I871" s="46"/>
      <c r="T871" s="46"/>
    </row>
    <row r="872">
      <c r="H872" s="46"/>
      <c r="I872" s="46"/>
      <c r="T872" s="46"/>
    </row>
    <row r="873">
      <c r="H873" s="46"/>
      <c r="I873" s="46"/>
      <c r="T873" s="46"/>
    </row>
    <row r="874">
      <c r="H874" s="46"/>
      <c r="I874" s="46"/>
      <c r="T874" s="46"/>
    </row>
    <row r="875">
      <c r="H875" s="46"/>
      <c r="I875" s="46"/>
      <c r="T875" s="46"/>
    </row>
    <row r="876">
      <c r="H876" s="46"/>
      <c r="I876" s="46"/>
      <c r="T876" s="46"/>
    </row>
    <row r="877">
      <c r="H877" s="46"/>
      <c r="I877" s="46"/>
      <c r="T877" s="46"/>
    </row>
    <row r="878">
      <c r="H878" s="46"/>
      <c r="I878" s="46"/>
      <c r="T878" s="46"/>
    </row>
    <row r="879">
      <c r="H879" s="46"/>
      <c r="I879" s="46"/>
      <c r="T879" s="46"/>
    </row>
    <row r="880">
      <c r="H880" s="46"/>
      <c r="I880" s="46"/>
      <c r="T880" s="46"/>
    </row>
    <row r="881">
      <c r="H881" s="46"/>
      <c r="I881" s="46"/>
      <c r="T881" s="46"/>
    </row>
    <row r="882">
      <c r="H882" s="46"/>
      <c r="I882" s="46"/>
      <c r="T882" s="46"/>
    </row>
    <row r="883">
      <c r="H883" s="46"/>
      <c r="I883" s="46"/>
      <c r="T883" s="46"/>
    </row>
    <row r="884">
      <c r="H884" s="46"/>
      <c r="I884" s="46"/>
      <c r="T884" s="46"/>
    </row>
    <row r="885">
      <c r="H885" s="46"/>
      <c r="I885" s="46"/>
      <c r="T885" s="46"/>
    </row>
    <row r="886">
      <c r="H886" s="46"/>
      <c r="I886" s="46"/>
      <c r="T886" s="46"/>
    </row>
    <row r="887">
      <c r="H887" s="46"/>
      <c r="I887" s="46"/>
      <c r="T887" s="46"/>
    </row>
    <row r="888">
      <c r="H888" s="46"/>
      <c r="I888" s="46"/>
      <c r="T888" s="46"/>
    </row>
    <row r="889">
      <c r="H889" s="46"/>
      <c r="I889" s="46"/>
      <c r="T889" s="46"/>
    </row>
    <row r="890">
      <c r="H890" s="46"/>
      <c r="I890" s="46"/>
      <c r="T890" s="46"/>
    </row>
    <row r="891">
      <c r="H891" s="46"/>
      <c r="I891" s="46"/>
      <c r="T891" s="46"/>
    </row>
    <row r="892">
      <c r="H892" s="46"/>
      <c r="I892" s="46"/>
      <c r="T892" s="46"/>
    </row>
    <row r="893">
      <c r="H893" s="46"/>
      <c r="I893" s="46"/>
      <c r="T893" s="46"/>
    </row>
    <row r="894">
      <c r="H894" s="46"/>
      <c r="I894" s="46"/>
      <c r="T894" s="46"/>
    </row>
    <row r="895">
      <c r="H895" s="46"/>
      <c r="I895" s="46"/>
      <c r="T895" s="46"/>
    </row>
    <row r="896">
      <c r="H896" s="46"/>
      <c r="I896" s="46"/>
      <c r="T896" s="46"/>
    </row>
    <row r="897">
      <c r="H897" s="46"/>
      <c r="I897" s="46"/>
      <c r="T897" s="46"/>
    </row>
    <row r="898">
      <c r="H898" s="46"/>
      <c r="I898" s="46"/>
      <c r="T898" s="46"/>
    </row>
    <row r="899">
      <c r="H899" s="46"/>
      <c r="I899" s="46"/>
      <c r="T899" s="46"/>
    </row>
    <row r="900">
      <c r="H900" s="46"/>
      <c r="I900" s="46"/>
      <c r="T900" s="46"/>
    </row>
    <row r="901">
      <c r="H901" s="46"/>
      <c r="I901" s="46"/>
      <c r="T901" s="46"/>
    </row>
    <row r="902">
      <c r="H902" s="46"/>
      <c r="I902" s="46"/>
      <c r="T902" s="46"/>
    </row>
    <row r="903">
      <c r="H903" s="46"/>
      <c r="I903" s="46"/>
      <c r="T903" s="46"/>
    </row>
    <row r="904">
      <c r="H904" s="46"/>
      <c r="I904" s="46"/>
      <c r="T904" s="46"/>
    </row>
    <row r="905">
      <c r="H905" s="46"/>
      <c r="I905" s="46"/>
      <c r="T905" s="46"/>
    </row>
    <row r="906">
      <c r="H906" s="46"/>
      <c r="I906" s="46"/>
      <c r="T906" s="46"/>
    </row>
    <row r="907">
      <c r="H907" s="46"/>
      <c r="I907" s="46"/>
      <c r="T907" s="46"/>
    </row>
    <row r="908">
      <c r="H908" s="46"/>
      <c r="I908" s="46"/>
      <c r="T908" s="46"/>
    </row>
    <row r="909">
      <c r="H909" s="46"/>
      <c r="I909" s="46"/>
      <c r="T909" s="46"/>
    </row>
    <row r="910">
      <c r="H910" s="46"/>
      <c r="I910" s="46"/>
      <c r="T910" s="46"/>
    </row>
    <row r="911">
      <c r="H911" s="46"/>
      <c r="I911" s="46"/>
      <c r="T911" s="46"/>
    </row>
    <row r="912">
      <c r="H912" s="46"/>
      <c r="I912" s="46"/>
      <c r="T912" s="46"/>
    </row>
    <row r="913">
      <c r="H913" s="46"/>
      <c r="I913" s="46"/>
      <c r="T913" s="46"/>
    </row>
    <row r="914">
      <c r="H914" s="46"/>
      <c r="I914" s="46"/>
      <c r="T914" s="46"/>
    </row>
    <row r="915">
      <c r="H915" s="46"/>
      <c r="I915" s="46"/>
      <c r="T915" s="46"/>
    </row>
    <row r="916">
      <c r="H916" s="46"/>
      <c r="I916" s="46"/>
      <c r="T916" s="46"/>
    </row>
    <row r="917">
      <c r="H917" s="46"/>
      <c r="I917" s="46"/>
      <c r="T917" s="46"/>
    </row>
    <row r="918">
      <c r="H918" s="46"/>
      <c r="I918" s="46"/>
      <c r="T918" s="46"/>
    </row>
    <row r="919">
      <c r="H919" s="46"/>
      <c r="I919" s="46"/>
      <c r="T919" s="46"/>
    </row>
    <row r="920">
      <c r="H920" s="46"/>
      <c r="I920" s="46"/>
      <c r="T920" s="46"/>
    </row>
    <row r="921">
      <c r="H921" s="46"/>
      <c r="I921" s="46"/>
      <c r="T921" s="46"/>
    </row>
    <row r="922">
      <c r="H922" s="46"/>
      <c r="I922" s="46"/>
      <c r="T922" s="46"/>
    </row>
    <row r="923">
      <c r="H923" s="46"/>
      <c r="I923" s="46"/>
      <c r="T923" s="46"/>
    </row>
    <row r="924">
      <c r="H924" s="46"/>
      <c r="I924" s="46"/>
      <c r="T924" s="46"/>
    </row>
    <row r="925">
      <c r="H925" s="46"/>
      <c r="I925" s="46"/>
      <c r="T925" s="46"/>
    </row>
    <row r="926">
      <c r="H926" s="46"/>
      <c r="I926" s="46"/>
      <c r="T926" s="46"/>
    </row>
    <row r="927">
      <c r="H927" s="46"/>
      <c r="I927" s="46"/>
      <c r="T927" s="46"/>
    </row>
    <row r="928">
      <c r="H928" s="46"/>
      <c r="I928" s="46"/>
      <c r="T928" s="46"/>
    </row>
    <row r="929">
      <c r="H929" s="46"/>
      <c r="I929" s="46"/>
      <c r="T929" s="46"/>
    </row>
    <row r="930">
      <c r="H930" s="46"/>
      <c r="I930" s="46"/>
      <c r="T930" s="46"/>
    </row>
    <row r="931">
      <c r="H931" s="46"/>
      <c r="I931" s="46"/>
      <c r="T931" s="46"/>
    </row>
    <row r="932">
      <c r="H932" s="46"/>
      <c r="I932" s="46"/>
      <c r="T932" s="46"/>
    </row>
    <row r="933">
      <c r="H933" s="46"/>
      <c r="I933" s="46"/>
      <c r="T933" s="46"/>
    </row>
    <row r="934">
      <c r="H934" s="46"/>
      <c r="I934" s="46"/>
      <c r="T934" s="46"/>
    </row>
    <row r="935">
      <c r="H935" s="46"/>
      <c r="I935" s="46"/>
      <c r="T935" s="46"/>
    </row>
    <row r="936">
      <c r="H936" s="46"/>
      <c r="I936" s="46"/>
      <c r="T936" s="46"/>
    </row>
    <row r="937">
      <c r="H937" s="46"/>
      <c r="I937" s="46"/>
      <c r="T937" s="46"/>
    </row>
    <row r="938">
      <c r="H938" s="46"/>
      <c r="I938" s="46"/>
      <c r="T938" s="46"/>
    </row>
    <row r="939">
      <c r="H939" s="46"/>
      <c r="I939" s="46"/>
      <c r="T939" s="46"/>
    </row>
    <row r="940">
      <c r="H940" s="46"/>
      <c r="I940" s="46"/>
      <c r="T940" s="46"/>
    </row>
    <row r="941">
      <c r="H941" s="46"/>
      <c r="I941" s="46"/>
      <c r="T941" s="46"/>
    </row>
    <row r="942">
      <c r="H942" s="46"/>
      <c r="I942" s="46"/>
      <c r="T942" s="46"/>
    </row>
    <row r="943">
      <c r="H943" s="46"/>
      <c r="I943" s="46"/>
      <c r="T943" s="46"/>
    </row>
    <row r="944">
      <c r="H944" s="46"/>
      <c r="I944" s="46"/>
      <c r="T944" s="46"/>
    </row>
    <row r="945">
      <c r="H945" s="46"/>
      <c r="I945" s="46"/>
      <c r="T945" s="46"/>
    </row>
    <row r="946">
      <c r="H946" s="46"/>
      <c r="I946" s="46"/>
      <c r="T946" s="46"/>
    </row>
    <row r="947">
      <c r="H947" s="46"/>
      <c r="I947" s="46"/>
      <c r="T947" s="46"/>
    </row>
    <row r="948">
      <c r="H948" s="46"/>
      <c r="I948" s="46"/>
      <c r="T948" s="46"/>
    </row>
    <row r="949">
      <c r="H949" s="46"/>
      <c r="I949" s="46"/>
      <c r="T949" s="46"/>
    </row>
    <row r="950">
      <c r="H950" s="46"/>
      <c r="I950" s="46"/>
      <c r="T950" s="46"/>
    </row>
    <row r="951">
      <c r="H951" s="46"/>
      <c r="I951" s="46"/>
      <c r="T951" s="46"/>
    </row>
    <row r="952">
      <c r="H952" s="46"/>
      <c r="I952" s="46"/>
      <c r="T952" s="46"/>
    </row>
    <row r="953">
      <c r="H953" s="46"/>
      <c r="I953" s="46"/>
      <c r="T953" s="46"/>
    </row>
    <row r="954">
      <c r="H954" s="46"/>
      <c r="I954" s="46"/>
      <c r="T954" s="46"/>
    </row>
    <row r="955">
      <c r="H955" s="46"/>
      <c r="I955" s="46"/>
      <c r="T955" s="46"/>
    </row>
    <row r="956">
      <c r="H956" s="46"/>
      <c r="I956" s="46"/>
      <c r="T956" s="46"/>
    </row>
    <row r="957">
      <c r="H957" s="46"/>
      <c r="I957" s="46"/>
      <c r="T957" s="46"/>
    </row>
    <row r="958">
      <c r="H958" s="46"/>
      <c r="I958" s="46"/>
      <c r="T958" s="46"/>
    </row>
    <row r="959">
      <c r="H959" s="46"/>
      <c r="I959" s="46"/>
      <c r="T959" s="46"/>
    </row>
    <row r="960">
      <c r="H960" s="46"/>
      <c r="I960" s="46"/>
      <c r="T960" s="46"/>
    </row>
    <row r="961">
      <c r="H961" s="46"/>
      <c r="I961" s="46"/>
      <c r="T961" s="46"/>
    </row>
    <row r="962">
      <c r="H962" s="46"/>
      <c r="I962" s="46"/>
      <c r="T962" s="46"/>
    </row>
    <row r="963">
      <c r="H963" s="46"/>
      <c r="I963" s="46"/>
      <c r="T963" s="46"/>
    </row>
    <row r="964">
      <c r="H964" s="46"/>
      <c r="I964" s="46"/>
      <c r="T964" s="46"/>
    </row>
    <row r="965">
      <c r="H965" s="46"/>
      <c r="I965" s="46"/>
      <c r="T965" s="46"/>
    </row>
    <row r="966">
      <c r="H966" s="46"/>
      <c r="I966" s="46"/>
      <c r="T966" s="46"/>
    </row>
    <row r="967">
      <c r="H967" s="46"/>
      <c r="I967" s="46"/>
      <c r="T967" s="46"/>
    </row>
    <row r="968">
      <c r="H968" s="46"/>
      <c r="I968" s="46"/>
      <c r="T968" s="46"/>
    </row>
    <row r="969">
      <c r="H969" s="46"/>
      <c r="I969" s="46"/>
      <c r="T969" s="46"/>
    </row>
    <row r="970">
      <c r="H970" s="46"/>
      <c r="I970" s="46"/>
      <c r="T970" s="46"/>
    </row>
    <row r="971">
      <c r="H971" s="46"/>
      <c r="I971" s="46"/>
      <c r="T971" s="46"/>
    </row>
    <row r="972">
      <c r="H972" s="46"/>
      <c r="I972" s="46"/>
      <c r="T972" s="46"/>
    </row>
    <row r="973">
      <c r="H973" s="46"/>
      <c r="I973" s="46"/>
      <c r="T973" s="46"/>
    </row>
    <row r="974">
      <c r="H974" s="46"/>
      <c r="I974" s="46"/>
      <c r="T974" s="46"/>
    </row>
    <row r="975">
      <c r="H975" s="46"/>
      <c r="I975" s="46"/>
      <c r="T975" s="46"/>
    </row>
    <row r="976">
      <c r="H976" s="46"/>
      <c r="I976" s="46"/>
      <c r="T976" s="46"/>
    </row>
    <row r="977">
      <c r="H977" s="46"/>
      <c r="I977" s="46"/>
      <c r="T977" s="46"/>
    </row>
    <row r="978">
      <c r="H978" s="46"/>
      <c r="I978" s="46"/>
      <c r="T978" s="46"/>
    </row>
    <row r="979">
      <c r="H979" s="46"/>
      <c r="I979" s="46"/>
      <c r="T979" s="46"/>
    </row>
    <row r="980">
      <c r="H980" s="46"/>
      <c r="I980" s="46"/>
      <c r="T980" s="46"/>
    </row>
    <row r="981">
      <c r="H981" s="46"/>
      <c r="I981" s="46"/>
      <c r="T981" s="46"/>
    </row>
    <row r="982">
      <c r="H982" s="46"/>
      <c r="I982" s="46"/>
      <c r="T982" s="46"/>
    </row>
    <row r="983">
      <c r="H983" s="46"/>
      <c r="I983" s="46"/>
      <c r="T983" s="46"/>
    </row>
    <row r="984">
      <c r="H984" s="46"/>
      <c r="I984" s="46"/>
      <c r="T984" s="46"/>
    </row>
    <row r="985">
      <c r="H985" s="46"/>
      <c r="I985" s="46"/>
      <c r="T985" s="46"/>
    </row>
    <row r="986">
      <c r="H986" s="46"/>
      <c r="I986" s="46"/>
      <c r="T986" s="46"/>
    </row>
    <row r="987">
      <c r="H987" s="46"/>
      <c r="I987" s="46"/>
      <c r="T987" s="46"/>
    </row>
    <row r="988">
      <c r="H988" s="46"/>
      <c r="I988" s="46"/>
      <c r="T988" s="46"/>
    </row>
    <row r="989">
      <c r="H989" s="46"/>
      <c r="I989" s="46"/>
      <c r="T989" s="46"/>
    </row>
    <row r="990">
      <c r="H990" s="46"/>
      <c r="I990" s="46"/>
      <c r="T990" s="46"/>
    </row>
    <row r="991">
      <c r="H991" s="46"/>
      <c r="I991" s="46"/>
      <c r="T991" s="46"/>
    </row>
    <row r="992">
      <c r="H992" s="46"/>
      <c r="I992" s="46"/>
      <c r="T992" s="46"/>
    </row>
    <row r="993">
      <c r="H993" s="46"/>
      <c r="I993" s="46"/>
      <c r="T993" s="46"/>
    </row>
    <row r="994">
      <c r="H994" s="46"/>
      <c r="I994" s="46"/>
      <c r="T994" s="46"/>
    </row>
    <row r="995">
      <c r="H995" s="46"/>
      <c r="I995" s="46"/>
      <c r="T995" s="46"/>
    </row>
    <row r="996">
      <c r="H996" s="46"/>
      <c r="I996" s="46"/>
      <c r="T996" s="46"/>
    </row>
    <row r="997">
      <c r="H997" s="46"/>
      <c r="I997" s="46"/>
      <c r="T997" s="46"/>
    </row>
    <row r="998">
      <c r="H998" s="46"/>
      <c r="I998" s="46"/>
      <c r="T998" s="46"/>
    </row>
    <row r="999">
      <c r="H999" s="46"/>
      <c r="I999" s="46"/>
      <c r="T999" s="46"/>
    </row>
    <row r="1000">
      <c r="H1000" s="46"/>
      <c r="I1000" s="46"/>
      <c r="T1000" s="46"/>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s>
  <drawing r:id="rId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32.38"/>
    <col customWidth="1" min="3" max="3" width="35.5"/>
    <col customWidth="1" min="4" max="4" width="18.25"/>
    <col customWidth="1" min="6" max="6" width="26.88"/>
    <col customWidth="1" min="9" max="9" width="37.25"/>
    <col customWidth="1" min="11" max="11" width="16.38"/>
    <col customWidth="1" min="12" max="12" width="24.13"/>
    <col customWidth="1" min="13" max="13" width="21.75"/>
  </cols>
  <sheetData>
    <row r="1">
      <c r="A1" s="1" t="s">
        <v>0</v>
      </c>
      <c r="B1" s="1" t="s">
        <v>9</v>
      </c>
      <c r="C1" s="1" t="s">
        <v>3</v>
      </c>
      <c r="D1" s="3" t="s">
        <v>4</v>
      </c>
      <c r="E1" s="6" t="s">
        <v>18</v>
      </c>
      <c r="F1" s="1" t="s">
        <v>25</v>
      </c>
      <c r="G1" s="1" t="s">
        <v>29</v>
      </c>
      <c r="H1" s="1" t="s">
        <v>31</v>
      </c>
      <c r="I1" s="1" t="s">
        <v>34</v>
      </c>
      <c r="J1" s="4" t="s">
        <v>37</v>
      </c>
      <c r="K1" s="1" t="s">
        <v>41</v>
      </c>
      <c r="L1" s="1" t="s">
        <v>35</v>
      </c>
      <c r="M1" s="1" t="s">
        <v>14</v>
      </c>
    </row>
    <row r="2">
      <c r="A2" s="11">
        <v>1.0</v>
      </c>
      <c r="B2" s="14" t="s">
        <v>50</v>
      </c>
      <c r="C2" s="12" t="s">
        <v>55</v>
      </c>
      <c r="D2" s="13" t="s">
        <v>57</v>
      </c>
      <c r="E2" s="15">
        <v>5.0</v>
      </c>
      <c r="F2" s="27" t="s">
        <v>60</v>
      </c>
      <c r="G2" s="11" t="s">
        <v>80</v>
      </c>
      <c r="H2" s="11" t="s">
        <v>83</v>
      </c>
      <c r="I2" s="27" t="s">
        <v>84</v>
      </c>
      <c r="J2" s="28">
        <v>18400.0</v>
      </c>
      <c r="K2" s="11" t="s">
        <v>97</v>
      </c>
      <c r="L2" s="11" t="s">
        <v>98</v>
      </c>
      <c r="M2" s="11" t="s">
        <v>43</v>
      </c>
    </row>
    <row r="3">
      <c r="A3" s="11">
        <v>2.0</v>
      </c>
      <c r="B3" s="14" t="s">
        <v>105</v>
      </c>
      <c r="C3" s="12" t="s">
        <v>108</v>
      </c>
      <c r="D3" s="13" t="s">
        <v>111</v>
      </c>
      <c r="E3" s="15">
        <v>4.9</v>
      </c>
      <c r="F3" s="29" t="s">
        <v>112</v>
      </c>
      <c r="G3" s="11" t="s">
        <v>80</v>
      </c>
      <c r="H3" s="11" t="s">
        <v>83</v>
      </c>
      <c r="I3" s="27" t="s">
        <v>133</v>
      </c>
      <c r="J3" s="28">
        <v>12600.0</v>
      </c>
      <c r="K3" s="11" t="s">
        <v>97</v>
      </c>
      <c r="L3" s="11" t="s">
        <v>141</v>
      </c>
      <c r="M3" s="11" t="s">
        <v>43</v>
      </c>
    </row>
    <row r="4">
      <c r="A4" s="11">
        <v>3.0</v>
      </c>
      <c r="B4" s="14" t="s">
        <v>147</v>
      </c>
      <c r="C4" s="12" t="s">
        <v>149</v>
      </c>
      <c r="D4" s="13" t="s">
        <v>151</v>
      </c>
      <c r="E4" s="15">
        <v>4.9</v>
      </c>
      <c r="F4" s="27" t="s">
        <v>155</v>
      </c>
      <c r="G4" s="11" t="s">
        <v>80</v>
      </c>
      <c r="H4" s="11" t="s">
        <v>83</v>
      </c>
      <c r="I4" s="27" t="s">
        <v>159</v>
      </c>
      <c r="J4" s="28">
        <v>8900.0</v>
      </c>
      <c r="K4" s="11" t="s">
        <v>97</v>
      </c>
      <c r="L4" s="11" t="s">
        <v>141</v>
      </c>
      <c r="M4" s="11" t="s">
        <v>43</v>
      </c>
    </row>
    <row r="5">
      <c r="A5" s="11">
        <v>4.0</v>
      </c>
      <c r="B5" s="12" t="s">
        <v>174</v>
      </c>
      <c r="C5" s="12" t="s">
        <v>176</v>
      </c>
      <c r="D5" s="13" t="s">
        <v>177</v>
      </c>
      <c r="E5" s="15">
        <v>4.9</v>
      </c>
      <c r="F5" s="27" t="s">
        <v>179</v>
      </c>
      <c r="G5" s="11" t="s">
        <v>80</v>
      </c>
      <c r="H5" s="11" t="s">
        <v>83</v>
      </c>
      <c r="I5" s="27" t="s">
        <v>194</v>
      </c>
      <c r="J5" s="28">
        <v>24500.0</v>
      </c>
      <c r="K5" s="11" t="s">
        <v>97</v>
      </c>
      <c r="L5" s="11" t="s">
        <v>205</v>
      </c>
      <c r="M5" s="11" t="s">
        <v>43</v>
      </c>
    </row>
    <row r="6">
      <c r="A6" s="11">
        <v>5.0</v>
      </c>
      <c r="B6" s="12" t="s">
        <v>211</v>
      </c>
      <c r="C6" s="12" t="s">
        <v>214</v>
      </c>
      <c r="D6" s="13" t="s">
        <v>217</v>
      </c>
      <c r="E6" s="15">
        <v>4.6</v>
      </c>
      <c r="F6" s="29" t="s">
        <v>219</v>
      </c>
      <c r="G6" s="11" t="s">
        <v>80</v>
      </c>
      <c r="H6" s="11" t="s">
        <v>83</v>
      </c>
      <c r="I6" s="27" t="s">
        <v>226</v>
      </c>
      <c r="J6" s="28">
        <v>31200.0</v>
      </c>
      <c r="K6" s="11" t="s">
        <v>97</v>
      </c>
      <c r="L6" s="11" t="s">
        <v>205</v>
      </c>
      <c r="M6" s="11" t="s">
        <v>43</v>
      </c>
    </row>
    <row r="7">
      <c r="A7" s="11">
        <v>6.0</v>
      </c>
      <c r="B7" s="14" t="s">
        <v>240</v>
      </c>
      <c r="C7" s="12" t="s">
        <v>242</v>
      </c>
      <c r="D7" s="13" t="s">
        <v>245</v>
      </c>
      <c r="E7" s="15">
        <v>4.9</v>
      </c>
      <c r="F7" s="29" t="s">
        <v>247</v>
      </c>
      <c r="G7" s="11" t="s">
        <v>80</v>
      </c>
      <c r="H7" s="11" t="s">
        <v>83</v>
      </c>
      <c r="I7" s="27" t="s">
        <v>261</v>
      </c>
      <c r="J7" s="28">
        <v>42800.0</v>
      </c>
      <c r="K7" s="11" t="s">
        <v>97</v>
      </c>
      <c r="L7" s="11" t="s">
        <v>98</v>
      </c>
      <c r="M7" s="11" t="s">
        <v>43</v>
      </c>
    </row>
    <row r="8">
      <c r="A8" s="11">
        <v>7.0</v>
      </c>
      <c r="B8" s="12" t="s">
        <v>274</v>
      </c>
      <c r="C8" s="12" t="s">
        <v>276</v>
      </c>
      <c r="D8" s="13" t="s">
        <v>279</v>
      </c>
      <c r="E8" s="15">
        <v>4.9</v>
      </c>
      <c r="F8" s="29" t="s">
        <v>282</v>
      </c>
      <c r="G8" s="11" t="s">
        <v>80</v>
      </c>
      <c r="H8" s="11" t="s">
        <v>83</v>
      </c>
      <c r="I8" s="27" t="s">
        <v>292</v>
      </c>
      <c r="J8" s="28">
        <v>17600.0</v>
      </c>
      <c r="K8" s="11" t="s">
        <v>302</v>
      </c>
      <c r="L8" s="11" t="s">
        <v>98</v>
      </c>
      <c r="M8" s="11" t="s">
        <v>43</v>
      </c>
    </row>
    <row r="9">
      <c r="A9" s="11">
        <v>8.0</v>
      </c>
      <c r="B9" s="12" t="s">
        <v>307</v>
      </c>
      <c r="C9" s="12" t="s">
        <v>308</v>
      </c>
      <c r="D9" s="13" t="s">
        <v>310</v>
      </c>
      <c r="E9" s="15">
        <v>5.0</v>
      </c>
      <c r="F9" s="27" t="s">
        <v>314</v>
      </c>
      <c r="G9" s="11" t="s">
        <v>80</v>
      </c>
      <c r="H9" s="11" t="s">
        <v>83</v>
      </c>
      <c r="I9" s="27" t="s">
        <v>327</v>
      </c>
      <c r="J9" s="28">
        <v>15300.0</v>
      </c>
      <c r="K9" s="11" t="s">
        <v>97</v>
      </c>
      <c r="L9" s="11" t="s">
        <v>98</v>
      </c>
      <c r="M9" s="11" t="s">
        <v>43</v>
      </c>
    </row>
    <row r="10">
      <c r="A10" s="11">
        <v>9.0</v>
      </c>
      <c r="B10" s="12" t="s">
        <v>342</v>
      </c>
      <c r="C10" s="12" t="s">
        <v>343</v>
      </c>
      <c r="D10" s="13" t="s">
        <v>344</v>
      </c>
      <c r="E10" s="15">
        <v>4.8</v>
      </c>
      <c r="F10" s="29" t="s">
        <v>345</v>
      </c>
      <c r="G10" s="11" t="s">
        <v>80</v>
      </c>
      <c r="H10" s="11" t="s">
        <v>83</v>
      </c>
      <c r="I10" s="27" t="s">
        <v>356</v>
      </c>
      <c r="J10" s="28">
        <v>22100.0</v>
      </c>
      <c r="K10" s="11" t="s">
        <v>97</v>
      </c>
      <c r="L10" s="11" t="s">
        <v>366</v>
      </c>
      <c r="M10" s="11" t="s">
        <v>43</v>
      </c>
    </row>
    <row r="11">
      <c r="A11" s="11">
        <v>10.0</v>
      </c>
      <c r="B11" s="14" t="s">
        <v>369</v>
      </c>
      <c r="C11" s="12" t="s">
        <v>373</v>
      </c>
      <c r="D11" s="13" t="s">
        <v>375</v>
      </c>
      <c r="E11" s="15">
        <v>4.2</v>
      </c>
      <c r="F11" s="29" t="s">
        <v>377</v>
      </c>
      <c r="G11" s="11" t="s">
        <v>80</v>
      </c>
      <c r="H11" s="11" t="s">
        <v>83</v>
      </c>
      <c r="I11" s="27" t="s">
        <v>386</v>
      </c>
      <c r="J11" s="28">
        <v>9800.0</v>
      </c>
      <c r="K11" s="11" t="s">
        <v>97</v>
      </c>
      <c r="L11" s="11" t="s">
        <v>141</v>
      </c>
      <c r="M11" s="11" t="s">
        <v>43</v>
      </c>
    </row>
    <row r="12">
      <c r="A12" s="11">
        <v>11.0</v>
      </c>
      <c r="B12" s="14" t="s">
        <v>398</v>
      </c>
      <c r="C12" s="12" t="s">
        <v>400</v>
      </c>
      <c r="D12" s="13" t="s">
        <v>402</v>
      </c>
      <c r="E12" s="15">
        <v>4.8</v>
      </c>
      <c r="F12" s="29" t="s">
        <v>405</v>
      </c>
      <c r="G12" s="11" t="s">
        <v>80</v>
      </c>
      <c r="H12" s="11" t="s">
        <v>83</v>
      </c>
      <c r="I12" s="27" t="s">
        <v>410</v>
      </c>
      <c r="J12" s="28">
        <v>54700.0</v>
      </c>
      <c r="K12" s="11" t="s">
        <v>97</v>
      </c>
      <c r="L12" s="11" t="s">
        <v>205</v>
      </c>
      <c r="M12" s="11" t="s">
        <v>43</v>
      </c>
    </row>
    <row r="13">
      <c r="A13" s="11">
        <v>12.0</v>
      </c>
      <c r="B13" s="14" t="s">
        <v>418</v>
      </c>
      <c r="C13" s="12" t="s">
        <v>419</v>
      </c>
      <c r="D13" s="13" t="s">
        <v>420</v>
      </c>
      <c r="E13" s="15">
        <v>5.0</v>
      </c>
      <c r="F13" s="27" t="s">
        <v>422</v>
      </c>
      <c r="G13" s="11" t="s">
        <v>80</v>
      </c>
      <c r="H13" s="11" t="s">
        <v>83</v>
      </c>
      <c r="I13" s="27" t="s">
        <v>430</v>
      </c>
      <c r="J13" s="28">
        <v>26700.0</v>
      </c>
      <c r="K13" s="11" t="s">
        <v>97</v>
      </c>
      <c r="L13" s="11" t="s">
        <v>98</v>
      </c>
      <c r="M13" s="11" t="s">
        <v>43</v>
      </c>
    </row>
    <row r="14">
      <c r="A14" s="11">
        <v>13.0</v>
      </c>
      <c r="B14" s="14" t="s">
        <v>435</v>
      </c>
      <c r="C14" s="12" t="s">
        <v>437</v>
      </c>
      <c r="D14" s="13" t="s">
        <v>439</v>
      </c>
      <c r="E14" s="15">
        <v>5.0</v>
      </c>
      <c r="F14" s="29" t="s">
        <v>441</v>
      </c>
      <c r="G14" s="11" t="s">
        <v>80</v>
      </c>
      <c r="H14" s="11" t="s">
        <v>83</v>
      </c>
      <c r="I14" s="27" t="s">
        <v>451</v>
      </c>
      <c r="J14" s="28">
        <v>11400.0</v>
      </c>
      <c r="K14" s="11" t="s">
        <v>97</v>
      </c>
      <c r="L14" s="11" t="s">
        <v>98</v>
      </c>
      <c r="M14" s="11" t="s">
        <v>43</v>
      </c>
    </row>
    <row r="15">
      <c r="A15" s="11">
        <v>14.0</v>
      </c>
      <c r="B15" s="14" t="s">
        <v>453</v>
      </c>
      <c r="C15" s="12" t="s">
        <v>454</v>
      </c>
      <c r="D15" s="13" t="s">
        <v>455</v>
      </c>
      <c r="E15" s="15">
        <v>4.6</v>
      </c>
      <c r="F15" s="29" t="s">
        <v>456</v>
      </c>
      <c r="G15" s="11" t="s">
        <v>80</v>
      </c>
      <c r="H15" s="11" t="s">
        <v>83</v>
      </c>
      <c r="I15" s="27" t="s">
        <v>465</v>
      </c>
      <c r="J15" s="28">
        <v>36200.0</v>
      </c>
      <c r="K15" s="11" t="s">
        <v>302</v>
      </c>
      <c r="L15" s="11" t="s">
        <v>141</v>
      </c>
      <c r="M15" s="11" t="s">
        <v>43</v>
      </c>
    </row>
    <row r="16">
      <c r="A16" s="11">
        <v>15.0</v>
      </c>
      <c r="B16" s="14" t="s">
        <v>467</v>
      </c>
      <c r="C16" s="12" t="s">
        <v>468</v>
      </c>
      <c r="D16" s="13" t="s">
        <v>469</v>
      </c>
      <c r="E16" s="15">
        <v>5.0</v>
      </c>
      <c r="F16" s="27" t="s">
        <v>472</v>
      </c>
      <c r="G16" s="11" t="s">
        <v>80</v>
      </c>
      <c r="H16" s="11" t="s">
        <v>83</v>
      </c>
      <c r="I16" s="27" t="s">
        <v>479</v>
      </c>
      <c r="J16" s="28">
        <v>19800.0</v>
      </c>
      <c r="K16" s="11" t="s">
        <v>97</v>
      </c>
      <c r="L16" s="11" t="s">
        <v>98</v>
      </c>
      <c r="M16" s="11" t="s">
        <v>43</v>
      </c>
    </row>
    <row r="17">
      <c r="A17" s="11">
        <v>16.0</v>
      </c>
      <c r="B17" s="14" t="s">
        <v>481</v>
      </c>
      <c r="C17" s="12" t="s">
        <v>482</v>
      </c>
      <c r="D17" s="13" t="s">
        <v>483</v>
      </c>
      <c r="E17" s="15">
        <v>5.0</v>
      </c>
      <c r="F17" s="29" t="s">
        <v>484</v>
      </c>
      <c r="G17" s="11" t="s">
        <v>80</v>
      </c>
      <c r="H17" s="11" t="s">
        <v>83</v>
      </c>
      <c r="I17" s="38" t="s">
        <v>493</v>
      </c>
      <c r="J17" s="20">
        <v>23100.0</v>
      </c>
      <c r="K17" s="11" t="s">
        <v>97</v>
      </c>
      <c r="L17" s="11" t="s">
        <v>98</v>
      </c>
      <c r="M17" s="11" t="s">
        <v>43</v>
      </c>
    </row>
    <row r="18">
      <c r="A18" s="11">
        <v>17.0</v>
      </c>
      <c r="B18" s="39" t="s">
        <v>495</v>
      </c>
      <c r="C18" s="12" t="s">
        <v>497</v>
      </c>
      <c r="D18" s="13" t="s">
        <v>499</v>
      </c>
      <c r="E18" s="15">
        <v>5.0</v>
      </c>
      <c r="F18" s="27" t="s">
        <v>501</v>
      </c>
      <c r="G18" s="11" t="s">
        <v>80</v>
      </c>
      <c r="H18" s="11" t="s">
        <v>83</v>
      </c>
      <c r="I18" s="27" t="s">
        <v>511</v>
      </c>
      <c r="J18" s="28">
        <v>7500.0</v>
      </c>
      <c r="K18" s="11" t="s">
        <v>302</v>
      </c>
      <c r="L18" s="11" t="s">
        <v>366</v>
      </c>
      <c r="M18" s="11" t="s">
        <v>43</v>
      </c>
    </row>
    <row r="19">
      <c r="A19" s="11">
        <v>18.0</v>
      </c>
      <c r="B19" s="14" t="s">
        <v>518</v>
      </c>
      <c r="C19" s="12" t="s">
        <v>522</v>
      </c>
      <c r="D19" s="13" t="s">
        <v>525</v>
      </c>
      <c r="E19" s="15">
        <v>4.6</v>
      </c>
      <c r="F19" s="29" t="s">
        <v>526</v>
      </c>
      <c r="G19" s="11" t="s">
        <v>80</v>
      </c>
      <c r="H19" s="11" t="s">
        <v>83</v>
      </c>
      <c r="I19" s="27" t="s">
        <v>534</v>
      </c>
      <c r="J19" s="28">
        <v>40300.0</v>
      </c>
      <c r="K19" s="11" t="s">
        <v>97</v>
      </c>
      <c r="L19" s="11" t="s">
        <v>98</v>
      </c>
      <c r="M19" s="11" t="s">
        <v>43</v>
      </c>
    </row>
    <row r="20">
      <c r="A20" s="11">
        <v>19.0</v>
      </c>
      <c r="B20" s="14" t="s">
        <v>547</v>
      </c>
      <c r="C20" s="12" t="s">
        <v>550</v>
      </c>
      <c r="D20" s="13" t="s">
        <v>554</v>
      </c>
      <c r="E20" s="15">
        <v>4.8</v>
      </c>
      <c r="F20" s="29" t="s">
        <v>557</v>
      </c>
      <c r="G20" s="11" t="s">
        <v>80</v>
      </c>
      <c r="H20" s="11" t="s">
        <v>83</v>
      </c>
      <c r="I20" s="27" t="s">
        <v>566</v>
      </c>
      <c r="J20" s="28">
        <v>28700.0</v>
      </c>
      <c r="K20" s="11" t="s">
        <v>97</v>
      </c>
      <c r="L20" s="11" t="s">
        <v>575</v>
      </c>
      <c r="M20" s="11" t="s">
        <v>54</v>
      </c>
    </row>
    <row r="21">
      <c r="A21" s="11">
        <v>20.0</v>
      </c>
      <c r="B21" s="12" t="s">
        <v>580</v>
      </c>
      <c r="C21" s="12" t="s">
        <v>582</v>
      </c>
      <c r="D21" s="13" t="s">
        <v>583</v>
      </c>
      <c r="E21" s="15">
        <v>4.8</v>
      </c>
      <c r="F21" s="29" t="s">
        <v>584</v>
      </c>
      <c r="G21" s="11" t="s">
        <v>80</v>
      </c>
      <c r="H21" s="11" t="s">
        <v>83</v>
      </c>
      <c r="I21" s="27" t="s">
        <v>590</v>
      </c>
      <c r="J21" s="28">
        <v>16900.0</v>
      </c>
      <c r="K21" s="11" t="s">
        <v>97</v>
      </c>
      <c r="L21" s="11" t="s">
        <v>98</v>
      </c>
      <c r="M21" s="11" t="s">
        <v>43</v>
      </c>
    </row>
    <row r="22">
      <c r="A22" s="11">
        <v>21.0</v>
      </c>
      <c r="B22" s="14" t="s">
        <v>604</v>
      </c>
      <c r="C22" s="12" t="s">
        <v>606</v>
      </c>
      <c r="D22" s="13" t="s">
        <v>607</v>
      </c>
      <c r="E22" s="15">
        <v>4.8</v>
      </c>
      <c r="F22" s="29" t="s">
        <v>610</v>
      </c>
      <c r="G22" s="11" t="s">
        <v>80</v>
      </c>
      <c r="H22" s="11" t="s">
        <v>83</v>
      </c>
      <c r="I22" s="27" t="s">
        <v>621</v>
      </c>
      <c r="J22" s="28">
        <v>33600.0</v>
      </c>
      <c r="K22" s="11" t="s">
        <v>97</v>
      </c>
      <c r="L22" s="11" t="s">
        <v>366</v>
      </c>
      <c r="M22" s="11" t="s">
        <v>43</v>
      </c>
    </row>
    <row r="23">
      <c r="A23" s="11">
        <v>22.0</v>
      </c>
      <c r="B23" s="12" t="s">
        <v>634</v>
      </c>
      <c r="C23" s="12" t="s">
        <v>635</v>
      </c>
      <c r="D23" s="13" t="s">
        <v>636</v>
      </c>
      <c r="E23" s="15">
        <v>5.0</v>
      </c>
      <c r="F23" s="29" t="s">
        <v>637</v>
      </c>
      <c r="G23" s="11" t="s">
        <v>80</v>
      </c>
      <c r="H23" s="11" t="s">
        <v>83</v>
      </c>
      <c r="I23" s="27" t="s">
        <v>647</v>
      </c>
      <c r="J23" s="28">
        <v>14200.0</v>
      </c>
      <c r="K23" s="11" t="s">
        <v>97</v>
      </c>
      <c r="L23" s="11" t="s">
        <v>655</v>
      </c>
      <c r="M23" s="11" t="s">
        <v>43</v>
      </c>
    </row>
    <row r="24">
      <c r="A24" s="11">
        <v>23.0</v>
      </c>
      <c r="B24" s="14" t="s">
        <v>657</v>
      </c>
      <c r="C24" s="12" t="s">
        <v>659</v>
      </c>
      <c r="D24" s="13" t="s">
        <v>661</v>
      </c>
      <c r="E24" s="15">
        <v>5.0</v>
      </c>
      <c r="F24" s="29" t="s">
        <v>665</v>
      </c>
      <c r="G24" s="11" t="s">
        <v>80</v>
      </c>
      <c r="H24" s="11" t="s">
        <v>83</v>
      </c>
      <c r="I24" s="27" t="s">
        <v>674</v>
      </c>
      <c r="J24" s="28">
        <v>19400.0</v>
      </c>
      <c r="K24" s="11" t="s">
        <v>97</v>
      </c>
      <c r="L24" s="11" t="s">
        <v>98</v>
      </c>
      <c r="M24" s="11" t="s">
        <v>43</v>
      </c>
    </row>
    <row r="25">
      <c r="A25" s="11">
        <v>24.0</v>
      </c>
      <c r="B25" s="14" t="s">
        <v>688</v>
      </c>
      <c r="C25" s="12" t="s">
        <v>690</v>
      </c>
      <c r="D25" s="13" t="s">
        <v>691</v>
      </c>
      <c r="E25" s="15">
        <v>5.0</v>
      </c>
      <c r="F25" s="29" t="s">
        <v>692</v>
      </c>
      <c r="G25" s="11" t="s">
        <v>80</v>
      </c>
      <c r="H25" s="11" t="s">
        <v>83</v>
      </c>
      <c r="I25" s="27" t="s">
        <v>706</v>
      </c>
      <c r="J25" s="28">
        <v>27600.0</v>
      </c>
      <c r="K25" s="11" t="s">
        <v>97</v>
      </c>
      <c r="L25" s="11" t="s">
        <v>655</v>
      </c>
      <c r="M25" s="11" t="s">
        <v>43</v>
      </c>
    </row>
    <row r="26">
      <c r="A26" s="11">
        <v>25.0</v>
      </c>
      <c r="B26" s="14" t="s">
        <v>720</v>
      </c>
      <c r="C26" s="12" t="s">
        <v>722</v>
      </c>
      <c r="D26" s="13" t="s">
        <v>723</v>
      </c>
      <c r="E26" s="15">
        <v>4.6</v>
      </c>
      <c r="F26" s="27" t="s">
        <v>724</v>
      </c>
      <c r="G26" s="11" t="s">
        <v>728</v>
      </c>
      <c r="H26" s="11" t="s">
        <v>730</v>
      </c>
      <c r="I26" s="27" t="s">
        <v>732</v>
      </c>
      <c r="J26" s="28">
        <v>185000.0</v>
      </c>
      <c r="K26" s="11" t="s">
        <v>743</v>
      </c>
      <c r="L26" s="11" t="s">
        <v>98</v>
      </c>
      <c r="M26" s="11" t="s">
        <v>43</v>
      </c>
    </row>
    <row r="27">
      <c r="A27" s="11">
        <v>26.0</v>
      </c>
      <c r="B27" s="14" t="s">
        <v>745</v>
      </c>
      <c r="C27" s="12" t="s">
        <v>746</v>
      </c>
      <c r="D27" s="43" t="s">
        <v>747</v>
      </c>
      <c r="E27" s="15">
        <v>4.5</v>
      </c>
      <c r="F27" s="27" t="s">
        <v>752</v>
      </c>
      <c r="G27" s="11" t="s">
        <v>728</v>
      </c>
      <c r="H27" s="11" t="s">
        <v>730</v>
      </c>
      <c r="I27" s="27" t="s">
        <v>762</v>
      </c>
      <c r="J27" s="28">
        <v>245000.0</v>
      </c>
      <c r="K27" s="11" t="s">
        <v>743</v>
      </c>
      <c r="L27" s="11" t="s">
        <v>366</v>
      </c>
      <c r="M27" s="11" t="s">
        <v>43</v>
      </c>
    </row>
    <row r="28">
      <c r="A28" s="11">
        <v>27.0</v>
      </c>
      <c r="B28" s="12" t="s">
        <v>777</v>
      </c>
      <c r="C28" s="44" t="s">
        <v>778</v>
      </c>
      <c r="D28" s="13" t="s">
        <v>780</v>
      </c>
      <c r="E28" s="45"/>
      <c r="F28" s="27" t="s">
        <v>783</v>
      </c>
      <c r="G28" s="11" t="s">
        <v>728</v>
      </c>
      <c r="H28" s="11" t="s">
        <v>730</v>
      </c>
      <c r="I28" s="27" t="s">
        <v>797</v>
      </c>
      <c r="J28" s="28">
        <v>132000.0</v>
      </c>
      <c r="K28" s="11" t="s">
        <v>743</v>
      </c>
      <c r="L28" s="11" t="s">
        <v>366</v>
      </c>
      <c r="M28" s="11" t="s">
        <v>43</v>
      </c>
    </row>
    <row r="29">
      <c r="A29" s="11">
        <v>28.0</v>
      </c>
      <c r="B29" s="12" t="s">
        <v>811</v>
      </c>
      <c r="C29" s="12" t="s">
        <v>816</v>
      </c>
      <c r="D29" s="13" t="s">
        <v>819</v>
      </c>
      <c r="E29" s="15">
        <v>4.1</v>
      </c>
      <c r="F29" s="27" t="s">
        <v>821</v>
      </c>
      <c r="G29" s="11" t="s">
        <v>728</v>
      </c>
      <c r="H29" s="11" t="s">
        <v>730</v>
      </c>
      <c r="I29" s="27" t="s">
        <v>832</v>
      </c>
      <c r="J29" s="28">
        <v>98000.0</v>
      </c>
      <c r="K29" s="11" t="s">
        <v>743</v>
      </c>
      <c r="L29" s="11" t="s">
        <v>98</v>
      </c>
      <c r="M29" s="11" t="s">
        <v>43</v>
      </c>
    </row>
    <row r="30">
      <c r="A30" s="11">
        <v>29.0</v>
      </c>
      <c r="B30" s="14" t="s">
        <v>848</v>
      </c>
      <c r="C30" s="12" t="s">
        <v>850</v>
      </c>
      <c r="D30" s="13" t="s">
        <v>851</v>
      </c>
      <c r="E30" s="15">
        <v>4.5</v>
      </c>
      <c r="F30" s="27" t="s">
        <v>852</v>
      </c>
      <c r="G30" s="11" t="s">
        <v>728</v>
      </c>
      <c r="H30" s="11" t="s">
        <v>730</v>
      </c>
      <c r="I30" s="27" t="s">
        <v>867</v>
      </c>
      <c r="J30" s="28">
        <v>310000.0</v>
      </c>
      <c r="K30" s="11" t="s">
        <v>743</v>
      </c>
      <c r="L30" s="11" t="s">
        <v>98</v>
      </c>
      <c r="M30" s="11" t="s">
        <v>43</v>
      </c>
    </row>
    <row r="31">
      <c r="A31" s="11">
        <v>30.0</v>
      </c>
      <c r="B31" s="12" t="s">
        <v>885</v>
      </c>
      <c r="C31" s="12" t="s">
        <v>887</v>
      </c>
      <c r="D31" s="13" t="s">
        <v>889</v>
      </c>
      <c r="E31" s="15">
        <v>4.0</v>
      </c>
      <c r="F31" s="29" t="s">
        <v>891</v>
      </c>
      <c r="G31" s="11" t="s">
        <v>728</v>
      </c>
      <c r="H31" s="11" t="s">
        <v>730</v>
      </c>
      <c r="I31" s="27" t="s">
        <v>905</v>
      </c>
      <c r="J31" s="28">
        <v>42600.0</v>
      </c>
      <c r="K31" s="11" t="s">
        <v>743</v>
      </c>
      <c r="L31" s="11" t="s">
        <v>98</v>
      </c>
      <c r="M31" s="11" t="s">
        <v>43</v>
      </c>
    </row>
    <row r="32">
      <c r="A32" s="11">
        <v>31.0</v>
      </c>
      <c r="B32" s="14" t="s">
        <v>921</v>
      </c>
      <c r="C32" s="12" t="s">
        <v>923</v>
      </c>
      <c r="D32" s="13" t="s">
        <v>925</v>
      </c>
      <c r="E32" s="15">
        <v>4.5</v>
      </c>
      <c r="F32" s="27" t="s">
        <v>928</v>
      </c>
      <c r="G32" s="11" t="s">
        <v>728</v>
      </c>
      <c r="H32" s="11" t="s">
        <v>730</v>
      </c>
      <c r="I32" s="38" t="s">
        <v>944</v>
      </c>
      <c r="J32" s="20">
        <v>275000.0</v>
      </c>
      <c r="K32" s="11" t="s">
        <v>743</v>
      </c>
      <c r="L32" s="11" t="s">
        <v>98</v>
      </c>
      <c r="M32" s="11" t="s">
        <v>43</v>
      </c>
    </row>
    <row r="33">
      <c r="A33" s="11">
        <v>32.0</v>
      </c>
      <c r="B33" s="14" t="s">
        <v>961</v>
      </c>
      <c r="C33" s="12" t="s">
        <v>963</v>
      </c>
      <c r="D33" s="13" t="s">
        <v>964</v>
      </c>
      <c r="E33" s="15">
        <v>4.4</v>
      </c>
      <c r="F33" s="27" t="s">
        <v>966</v>
      </c>
      <c r="G33" s="11" t="s">
        <v>728</v>
      </c>
      <c r="H33" s="11" t="s">
        <v>730</v>
      </c>
      <c r="I33" s="38" t="s">
        <v>982</v>
      </c>
      <c r="J33" s="20">
        <v>154000.0</v>
      </c>
      <c r="K33" s="11" t="s">
        <v>302</v>
      </c>
      <c r="L33" s="11" t="s">
        <v>366</v>
      </c>
      <c r="M33" s="11" t="s">
        <v>43</v>
      </c>
    </row>
    <row r="34">
      <c r="A34" s="11">
        <v>33.0</v>
      </c>
      <c r="B34" s="14" t="s">
        <v>997</v>
      </c>
      <c r="C34" s="12" t="s">
        <v>998</v>
      </c>
      <c r="D34" s="13" t="s">
        <v>999</v>
      </c>
      <c r="E34" s="15">
        <v>4.1</v>
      </c>
      <c r="F34" s="27" t="s">
        <v>1001</v>
      </c>
      <c r="G34" s="11" t="s">
        <v>728</v>
      </c>
      <c r="H34" s="11" t="s">
        <v>730</v>
      </c>
      <c r="I34" s="38" t="s">
        <v>1014</v>
      </c>
      <c r="J34" s="20">
        <v>86500.0</v>
      </c>
      <c r="K34" s="11" t="s">
        <v>97</v>
      </c>
      <c r="L34" s="11" t="s">
        <v>366</v>
      </c>
      <c r="M34" s="11" t="s">
        <v>43</v>
      </c>
    </row>
    <row r="35">
      <c r="A35" s="11">
        <v>34.0</v>
      </c>
      <c r="B35" s="14" t="s">
        <v>1029</v>
      </c>
      <c r="C35" s="12" t="s">
        <v>1031</v>
      </c>
      <c r="D35" s="43" t="s">
        <v>1034</v>
      </c>
      <c r="E35" s="15">
        <v>4.2</v>
      </c>
      <c r="F35" s="27" t="s">
        <v>1039</v>
      </c>
      <c r="G35" s="11" t="s">
        <v>728</v>
      </c>
      <c r="H35" s="11" t="s">
        <v>730</v>
      </c>
      <c r="I35" s="38" t="s">
        <v>1047</v>
      </c>
      <c r="J35" s="20">
        <v>203000.0</v>
      </c>
      <c r="K35" s="11" t="s">
        <v>743</v>
      </c>
      <c r="L35" s="11" t="s">
        <v>98</v>
      </c>
      <c r="M35" s="11" t="s">
        <v>43</v>
      </c>
    </row>
    <row r="36">
      <c r="A36" s="11">
        <v>35.0</v>
      </c>
      <c r="B36" s="12" t="s">
        <v>1064</v>
      </c>
      <c r="C36" s="12" t="s">
        <v>1066</v>
      </c>
      <c r="D36" s="13" t="s">
        <v>1071</v>
      </c>
      <c r="E36" s="15">
        <v>1.8</v>
      </c>
      <c r="F36" s="29" t="s">
        <v>1073</v>
      </c>
      <c r="G36" s="11" t="s">
        <v>80</v>
      </c>
      <c r="H36" s="11" t="s">
        <v>83</v>
      </c>
      <c r="I36" s="38" t="s">
        <v>1083</v>
      </c>
      <c r="J36" s="28">
        <v>17300.0</v>
      </c>
      <c r="K36" s="11" t="s">
        <v>302</v>
      </c>
      <c r="L36" s="11" t="s">
        <v>575</v>
      </c>
      <c r="M36" s="11" t="s">
        <v>54</v>
      </c>
    </row>
    <row r="37">
      <c r="A37" s="11">
        <v>36.0</v>
      </c>
      <c r="B37" s="12" t="s">
        <v>1093</v>
      </c>
      <c r="C37" s="12" t="s">
        <v>1094</v>
      </c>
      <c r="D37" s="13" t="s">
        <v>1095</v>
      </c>
      <c r="E37" s="15">
        <v>4.7</v>
      </c>
      <c r="F37" s="29" t="s">
        <v>1096</v>
      </c>
      <c r="G37" s="11" t="s">
        <v>80</v>
      </c>
      <c r="H37" s="11" t="s">
        <v>83</v>
      </c>
      <c r="I37" s="38" t="s">
        <v>1110</v>
      </c>
      <c r="J37" s="28">
        <v>9600.0</v>
      </c>
      <c r="K37" s="11" t="s">
        <v>97</v>
      </c>
      <c r="L37" s="11" t="s">
        <v>575</v>
      </c>
      <c r="M37" s="11" t="s">
        <v>54</v>
      </c>
    </row>
    <row r="38">
      <c r="A38" s="11">
        <v>37.0</v>
      </c>
      <c r="B38" s="12" t="s">
        <v>1124</v>
      </c>
      <c r="C38" s="12" t="s">
        <v>1126</v>
      </c>
      <c r="D38" s="13" t="s">
        <v>1127</v>
      </c>
      <c r="E38" s="45"/>
      <c r="F38" s="29" t="s">
        <v>1128</v>
      </c>
      <c r="G38" s="11" t="s">
        <v>80</v>
      </c>
      <c r="H38" s="11" t="s">
        <v>83</v>
      </c>
      <c r="I38" s="38" t="s">
        <v>1139</v>
      </c>
      <c r="J38" s="28">
        <v>11800.0</v>
      </c>
      <c r="K38" s="11" t="s">
        <v>97</v>
      </c>
      <c r="L38" s="11" t="s">
        <v>575</v>
      </c>
      <c r="M38" s="11" t="s">
        <v>54</v>
      </c>
    </row>
    <row r="39">
      <c r="A39" s="11">
        <v>38.0</v>
      </c>
      <c r="B39" s="12" t="s">
        <v>1150</v>
      </c>
      <c r="C39" s="12" t="s">
        <v>1152</v>
      </c>
      <c r="D39" s="13" t="s">
        <v>1153</v>
      </c>
      <c r="E39" s="15">
        <v>4.0</v>
      </c>
      <c r="F39" s="29" t="s">
        <v>1156</v>
      </c>
      <c r="G39" s="11" t="s">
        <v>728</v>
      </c>
      <c r="H39" s="11" t="s">
        <v>730</v>
      </c>
      <c r="I39" s="38" t="s">
        <v>1161</v>
      </c>
      <c r="J39" s="28">
        <v>13400.0</v>
      </c>
      <c r="K39" s="11" t="s">
        <v>743</v>
      </c>
      <c r="L39" s="11" t="s">
        <v>575</v>
      </c>
      <c r="M39" s="11" t="s">
        <v>54</v>
      </c>
    </row>
    <row r="40">
      <c r="A40" s="11">
        <v>39.0</v>
      </c>
      <c r="B40" s="12" t="s">
        <v>1167</v>
      </c>
      <c r="C40" s="12" t="s">
        <v>1168</v>
      </c>
      <c r="D40" s="13" t="s">
        <v>1170</v>
      </c>
      <c r="E40" s="15">
        <v>4.9</v>
      </c>
      <c r="F40" s="29" t="s">
        <v>1172</v>
      </c>
      <c r="G40" s="11" t="s">
        <v>80</v>
      </c>
      <c r="H40" s="11" t="s">
        <v>83</v>
      </c>
      <c r="I40" s="38" t="s">
        <v>1177</v>
      </c>
      <c r="J40" s="28">
        <v>25800.0</v>
      </c>
      <c r="K40" s="11" t="s">
        <v>97</v>
      </c>
      <c r="L40" s="11" t="s">
        <v>1184</v>
      </c>
      <c r="M40" s="11" t="s">
        <v>54</v>
      </c>
    </row>
    <row r="41">
      <c r="A41" s="11">
        <v>40.0</v>
      </c>
      <c r="B41" s="12" t="s">
        <v>1186</v>
      </c>
      <c r="C41" s="12" t="s">
        <v>1187</v>
      </c>
      <c r="D41" s="13" t="s">
        <v>1188</v>
      </c>
      <c r="E41" s="15">
        <v>4.4</v>
      </c>
      <c r="F41" s="29" t="s">
        <v>1191</v>
      </c>
      <c r="G41" s="11" t="s">
        <v>80</v>
      </c>
      <c r="H41" s="11" t="s">
        <v>83</v>
      </c>
      <c r="I41" s="38" t="s">
        <v>1196</v>
      </c>
      <c r="J41" s="28">
        <v>21900.0</v>
      </c>
      <c r="K41" s="11" t="s">
        <v>97</v>
      </c>
      <c r="L41" s="11" t="s">
        <v>1184</v>
      </c>
      <c r="M41" s="11" t="s">
        <v>54</v>
      </c>
    </row>
    <row r="42">
      <c r="A42" s="11">
        <v>41.0</v>
      </c>
      <c r="B42" s="12" t="s">
        <v>1201</v>
      </c>
      <c r="C42" s="12" t="s">
        <v>1202</v>
      </c>
      <c r="D42" s="13" t="s">
        <v>1203</v>
      </c>
      <c r="E42" s="15">
        <v>5.0</v>
      </c>
      <c r="F42" s="29" t="s">
        <v>1205</v>
      </c>
      <c r="G42" s="11" t="s">
        <v>80</v>
      </c>
      <c r="H42" s="11" t="s">
        <v>83</v>
      </c>
      <c r="I42" s="38" t="s">
        <v>1210</v>
      </c>
      <c r="J42" s="28">
        <v>33100.0</v>
      </c>
      <c r="K42" s="11" t="s">
        <v>97</v>
      </c>
      <c r="L42" s="11" t="s">
        <v>1184</v>
      </c>
      <c r="M42" s="11" t="s">
        <v>54</v>
      </c>
    </row>
    <row r="43">
      <c r="A43" s="11">
        <v>42.0</v>
      </c>
      <c r="B43" s="12" t="s">
        <v>1216</v>
      </c>
      <c r="C43" s="12" t="s">
        <v>1218</v>
      </c>
      <c r="D43" s="13" t="s">
        <v>1219</v>
      </c>
      <c r="E43" s="15">
        <v>5.0</v>
      </c>
      <c r="F43" s="29" t="s">
        <v>1220</v>
      </c>
      <c r="G43" s="11" t="s">
        <v>80</v>
      </c>
      <c r="H43" s="11" t="s">
        <v>83</v>
      </c>
      <c r="I43" s="38" t="s">
        <v>1225</v>
      </c>
      <c r="J43" s="28">
        <v>16400.0</v>
      </c>
      <c r="K43" s="11" t="s">
        <v>97</v>
      </c>
      <c r="L43" s="11" t="s">
        <v>1184</v>
      </c>
      <c r="M43" s="11" t="s">
        <v>54</v>
      </c>
    </row>
    <row r="44">
      <c r="A44" s="11">
        <v>43.0</v>
      </c>
      <c r="B44" s="12" t="s">
        <v>1232</v>
      </c>
      <c r="C44" s="12" t="s">
        <v>1234</v>
      </c>
      <c r="D44" s="13" t="s">
        <v>1235</v>
      </c>
      <c r="E44" s="15">
        <v>5.0</v>
      </c>
      <c r="F44" s="29" t="s">
        <v>1236</v>
      </c>
      <c r="G44" s="11" t="s">
        <v>80</v>
      </c>
      <c r="H44" s="11" t="s">
        <v>83</v>
      </c>
      <c r="I44" s="38" t="s">
        <v>1239</v>
      </c>
      <c r="J44" s="28">
        <v>18700.0</v>
      </c>
      <c r="K44" s="11" t="s">
        <v>97</v>
      </c>
      <c r="L44" s="11" t="s">
        <v>1184</v>
      </c>
      <c r="M44" s="11" t="s">
        <v>54</v>
      </c>
    </row>
    <row r="45">
      <c r="A45" s="11">
        <v>44.0</v>
      </c>
      <c r="B45" s="12" t="s">
        <v>1244</v>
      </c>
      <c r="C45" s="12" t="s">
        <v>1245</v>
      </c>
      <c r="D45" s="13" t="s">
        <v>1246</v>
      </c>
      <c r="E45" s="15">
        <v>2.7</v>
      </c>
      <c r="F45" s="29" t="s">
        <v>1247</v>
      </c>
      <c r="G45" s="11" t="s">
        <v>80</v>
      </c>
      <c r="H45" s="11" t="s">
        <v>83</v>
      </c>
      <c r="I45" s="38" t="s">
        <v>1253</v>
      </c>
      <c r="J45" s="28">
        <v>29200.0</v>
      </c>
      <c r="K45" s="11" t="s">
        <v>302</v>
      </c>
      <c r="L45" s="11" t="s">
        <v>1184</v>
      </c>
      <c r="M45" s="11" t="s">
        <v>54</v>
      </c>
    </row>
    <row r="46">
      <c r="A46" s="11">
        <v>45.0</v>
      </c>
      <c r="B46" s="12" t="s">
        <v>1263</v>
      </c>
      <c r="C46" s="12" t="s">
        <v>1265</v>
      </c>
      <c r="D46" s="13" t="s">
        <v>1266</v>
      </c>
      <c r="E46" s="15">
        <v>5.0</v>
      </c>
      <c r="F46" s="29" t="s">
        <v>1269</v>
      </c>
      <c r="G46" s="11" t="s">
        <v>80</v>
      </c>
      <c r="H46" s="11" t="s">
        <v>83</v>
      </c>
      <c r="I46" s="38" t="s">
        <v>1275</v>
      </c>
      <c r="J46" s="28">
        <v>14800.0</v>
      </c>
      <c r="K46" s="11" t="s">
        <v>97</v>
      </c>
      <c r="L46" s="11" t="s">
        <v>1184</v>
      </c>
      <c r="M46" s="11" t="s">
        <v>54</v>
      </c>
    </row>
    <row r="47">
      <c r="A47" s="11">
        <v>46.0</v>
      </c>
      <c r="B47" s="12" t="s">
        <v>1284</v>
      </c>
      <c r="C47" s="12" t="s">
        <v>1285</v>
      </c>
      <c r="D47" s="13" t="s">
        <v>1287</v>
      </c>
      <c r="E47" s="15">
        <v>4.9</v>
      </c>
      <c r="F47" s="29" t="s">
        <v>1288</v>
      </c>
      <c r="G47" s="11" t="s">
        <v>80</v>
      </c>
      <c r="H47" s="11" t="s">
        <v>83</v>
      </c>
      <c r="I47" s="38" t="s">
        <v>1294</v>
      </c>
      <c r="J47" s="28">
        <v>21300.0</v>
      </c>
      <c r="K47" s="11" t="s">
        <v>743</v>
      </c>
      <c r="L47" s="11" t="s">
        <v>1184</v>
      </c>
      <c r="M47" s="11" t="s">
        <v>54</v>
      </c>
    </row>
    <row r="48">
      <c r="A48" s="11">
        <v>47.0</v>
      </c>
      <c r="B48" s="12" t="s">
        <v>1304</v>
      </c>
      <c r="C48" s="12" t="s">
        <v>1305</v>
      </c>
      <c r="D48" s="13" t="s">
        <v>1307</v>
      </c>
      <c r="E48" s="15">
        <v>4.9</v>
      </c>
      <c r="F48" s="38" t="s">
        <v>1309</v>
      </c>
      <c r="G48" s="11" t="s">
        <v>728</v>
      </c>
      <c r="H48" s="11" t="s">
        <v>730</v>
      </c>
      <c r="I48" s="38" t="s">
        <v>1318</v>
      </c>
      <c r="J48" s="28">
        <v>9200.0</v>
      </c>
      <c r="K48" s="11" t="s">
        <v>743</v>
      </c>
      <c r="L48" s="11" t="s">
        <v>1323</v>
      </c>
      <c r="M48" s="11" t="s">
        <v>54</v>
      </c>
    </row>
    <row r="49">
      <c r="A49" s="11">
        <v>48.0</v>
      </c>
      <c r="B49" s="12" t="s">
        <v>1325</v>
      </c>
      <c r="C49" s="12" t="s">
        <v>1327</v>
      </c>
      <c r="D49" s="13" t="s">
        <v>1328</v>
      </c>
      <c r="E49" s="15">
        <v>4.9</v>
      </c>
      <c r="F49" s="38" t="s">
        <v>1329</v>
      </c>
      <c r="G49" s="11" t="s">
        <v>80</v>
      </c>
      <c r="H49" s="11" t="s">
        <v>83</v>
      </c>
      <c r="I49" s="38" t="s">
        <v>1339</v>
      </c>
      <c r="J49" s="28">
        <v>15700.0</v>
      </c>
      <c r="K49" s="11" t="s">
        <v>97</v>
      </c>
      <c r="L49" s="11" t="s">
        <v>1323</v>
      </c>
      <c r="M49" s="11" t="s">
        <v>54</v>
      </c>
    </row>
    <row r="50">
      <c r="A50" s="11">
        <v>49.0</v>
      </c>
      <c r="B50" s="12" t="s">
        <v>1349</v>
      </c>
      <c r="C50" s="12" t="s">
        <v>1352</v>
      </c>
      <c r="D50" s="13" t="s">
        <v>1353</v>
      </c>
      <c r="E50" s="15">
        <v>2.7</v>
      </c>
      <c r="F50" s="29" t="s">
        <v>1356</v>
      </c>
      <c r="G50" s="11" t="s">
        <v>80</v>
      </c>
      <c r="H50" s="11" t="s">
        <v>83</v>
      </c>
      <c r="I50" s="38" t="s">
        <v>1365</v>
      </c>
      <c r="J50" s="28">
        <v>12100.0</v>
      </c>
      <c r="K50" s="11" t="s">
        <v>97</v>
      </c>
      <c r="L50" s="11" t="s">
        <v>1323</v>
      </c>
      <c r="M50" s="11" t="s">
        <v>54</v>
      </c>
    </row>
    <row r="51">
      <c r="A51" s="11">
        <v>50.0</v>
      </c>
      <c r="B51" s="12" t="s">
        <v>1376</v>
      </c>
      <c r="C51" s="12" t="s">
        <v>1377</v>
      </c>
      <c r="D51" s="13" t="s">
        <v>1378</v>
      </c>
      <c r="E51" s="15">
        <v>5.0</v>
      </c>
      <c r="F51" s="38" t="s">
        <v>1381</v>
      </c>
      <c r="G51" s="11" t="s">
        <v>80</v>
      </c>
      <c r="H51" s="11" t="s">
        <v>83</v>
      </c>
      <c r="I51" s="38" t="s">
        <v>1390</v>
      </c>
      <c r="J51" s="28">
        <v>17500.0</v>
      </c>
      <c r="K51" s="11" t="s">
        <v>97</v>
      </c>
      <c r="L51" s="11" t="s">
        <v>1323</v>
      </c>
      <c r="M51" s="11" t="s">
        <v>54</v>
      </c>
    </row>
    <row r="52">
      <c r="A52" s="11">
        <v>51.0</v>
      </c>
      <c r="B52" s="31" t="s">
        <v>1399</v>
      </c>
      <c r="C52" s="12" t="s">
        <v>1402</v>
      </c>
      <c r="D52" s="13" t="s">
        <v>1403</v>
      </c>
      <c r="E52" s="15">
        <v>5.0</v>
      </c>
      <c r="F52" s="29" t="s">
        <v>1406</v>
      </c>
      <c r="G52" s="11" t="s">
        <v>80</v>
      </c>
      <c r="H52" s="11" t="s">
        <v>83</v>
      </c>
      <c r="I52" s="38" t="s">
        <v>1414</v>
      </c>
      <c r="J52" s="20">
        <v>19800.0</v>
      </c>
      <c r="K52" s="11" t="s">
        <v>302</v>
      </c>
      <c r="L52" s="11" t="s">
        <v>1323</v>
      </c>
      <c r="M52" s="11" t="s">
        <v>54</v>
      </c>
    </row>
    <row r="53">
      <c r="A53" s="11">
        <v>52.0</v>
      </c>
      <c r="B53" s="12" t="s">
        <v>1423</v>
      </c>
      <c r="C53" s="12" t="s">
        <v>1426</v>
      </c>
      <c r="D53" s="13" t="s">
        <v>1427</v>
      </c>
      <c r="E53" s="15">
        <v>4.9</v>
      </c>
      <c r="F53" s="38" t="s">
        <v>1430</v>
      </c>
      <c r="G53" s="11" t="s">
        <v>80</v>
      </c>
      <c r="H53" s="11" t="s">
        <v>83</v>
      </c>
      <c r="I53" s="38" t="s">
        <v>1439</v>
      </c>
      <c r="J53" s="28">
        <v>22600.0</v>
      </c>
      <c r="K53" s="11" t="s">
        <v>97</v>
      </c>
      <c r="L53" s="11" t="s">
        <v>1445</v>
      </c>
      <c r="M53" s="11" t="s">
        <v>49</v>
      </c>
    </row>
    <row r="54">
      <c r="A54" s="11">
        <v>53.0</v>
      </c>
      <c r="B54" s="12" t="s">
        <v>1448</v>
      </c>
      <c r="C54" s="12" t="s">
        <v>1449</v>
      </c>
      <c r="D54" s="13" t="s">
        <v>1450</v>
      </c>
      <c r="E54" s="15">
        <v>4.3</v>
      </c>
      <c r="F54" s="38" t="s">
        <v>1451</v>
      </c>
      <c r="G54" s="11" t="s">
        <v>80</v>
      </c>
      <c r="H54" s="11" t="s">
        <v>83</v>
      </c>
      <c r="I54" s="38" t="s">
        <v>1460</v>
      </c>
      <c r="J54" s="28">
        <v>30100.0</v>
      </c>
      <c r="K54" s="11" t="s">
        <v>302</v>
      </c>
      <c r="L54" s="11" t="s">
        <v>1445</v>
      </c>
      <c r="M54" s="11" t="s">
        <v>49</v>
      </c>
    </row>
    <row r="55">
      <c r="A55" s="11">
        <v>54.0</v>
      </c>
      <c r="B55" s="12" t="s">
        <v>1471</v>
      </c>
      <c r="C55" s="12" t="s">
        <v>1472</v>
      </c>
      <c r="D55" s="13" t="s">
        <v>1473</v>
      </c>
      <c r="E55" s="15">
        <v>4.6</v>
      </c>
      <c r="F55" s="29" t="s">
        <v>1474</v>
      </c>
      <c r="G55" s="11" t="s">
        <v>80</v>
      </c>
      <c r="H55" s="11" t="s">
        <v>83</v>
      </c>
      <c r="I55" s="38" t="s">
        <v>1482</v>
      </c>
      <c r="J55" s="28">
        <v>14600.0</v>
      </c>
      <c r="K55" s="11" t="s">
        <v>97</v>
      </c>
      <c r="L55" s="11" t="s">
        <v>1445</v>
      </c>
      <c r="M55" s="11" t="s">
        <v>49</v>
      </c>
    </row>
    <row r="56">
      <c r="A56" s="11">
        <v>55.0</v>
      </c>
      <c r="B56" s="12" t="s">
        <v>1490</v>
      </c>
      <c r="C56" s="12" t="s">
        <v>1492</v>
      </c>
      <c r="D56" s="13" t="s">
        <v>1493</v>
      </c>
      <c r="E56" s="15">
        <v>4.7</v>
      </c>
      <c r="F56" s="29" t="s">
        <v>1495</v>
      </c>
      <c r="G56" s="11" t="s">
        <v>80</v>
      </c>
      <c r="H56" s="11" t="s">
        <v>83</v>
      </c>
      <c r="I56" s="38" t="s">
        <v>1503</v>
      </c>
      <c r="J56" s="28">
        <v>10900.0</v>
      </c>
      <c r="K56" s="11" t="s">
        <v>302</v>
      </c>
      <c r="L56" s="11" t="s">
        <v>1445</v>
      </c>
      <c r="M56" s="11" t="s">
        <v>49</v>
      </c>
    </row>
    <row r="57">
      <c r="A57" s="11">
        <v>56.0</v>
      </c>
      <c r="B57" s="12" t="s">
        <v>1511</v>
      </c>
      <c r="C57" s="12" t="s">
        <v>1512</v>
      </c>
      <c r="D57" s="13" t="s">
        <v>1513</v>
      </c>
      <c r="E57" s="15">
        <v>5.0</v>
      </c>
      <c r="F57" s="29" t="s">
        <v>1516</v>
      </c>
      <c r="G57" s="11" t="s">
        <v>80</v>
      </c>
      <c r="H57" s="11" t="s">
        <v>83</v>
      </c>
      <c r="I57" s="38" t="s">
        <v>1522</v>
      </c>
      <c r="J57" s="28">
        <v>13700.0</v>
      </c>
      <c r="K57" s="11" t="s">
        <v>743</v>
      </c>
      <c r="L57" s="11" t="s">
        <v>1445</v>
      </c>
      <c r="M57" s="11" t="s">
        <v>49</v>
      </c>
    </row>
    <row r="58">
      <c r="A58" s="11">
        <v>57.0</v>
      </c>
      <c r="B58" s="12" t="s">
        <v>1528</v>
      </c>
      <c r="C58" s="12" t="s">
        <v>1530</v>
      </c>
      <c r="D58" s="13" t="s">
        <v>1531</v>
      </c>
      <c r="E58" s="15">
        <v>5.0</v>
      </c>
      <c r="F58" s="29" t="s">
        <v>1532</v>
      </c>
      <c r="G58" s="11" t="s">
        <v>80</v>
      </c>
      <c r="H58" s="11" t="s">
        <v>83</v>
      </c>
      <c r="I58" s="38" t="s">
        <v>1537</v>
      </c>
      <c r="J58" s="28">
        <v>16400.0</v>
      </c>
      <c r="K58" s="11" t="s">
        <v>743</v>
      </c>
      <c r="L58" s="11" t="s">
        <v>1445</v>
      </c>
      <c r="M58" s="11" t="s">
        <v>49</v>
      </c>
    </row>
    <row r="59">
      <c r="A59" s="11">
        <v>58.0</v>
      </c>
      <c r="B59" s="12" t="s">
        <v>1544</v>
      </c>
      <c r="C59" s="12" t="s">
        <v>1546</v>
      </c>
      <c r="D59" s="13" t="s">
        <v>1547</v>
      </c>
      <c r="E59" s="15">
        <v>4.7</v>
      </c>
      <c r="F59" s="38" t="s">
        <v>1548</v>
      </c>
      <c r="G59" s="11" t="s">
        <v>80</v>
      </c>
      <c r="H59" s="11" t="s">
        <v>83</v>
      </c>
      <c r="I59" s="38" t="s">
        <v>1552</v>
      </c>
      <c r="J59" s="28">
        <v>25400.0</v>
      </c>
      <c r="K59" s="11" t="s">
        <v>743</v>
      </c>
      <c r="L59" s="11" t="s">
        <v>1445</v>
      </c>
      <c r="M59" s="11" t="s">
        <v>49</v>
      </c>
    </row>
    <row r="60">
      <c r="A60" s="11">
        <v>59.0</v>
      </c>
      <c r="B60" s="12" t="s">
        <v>1557</v>
      </c>
      <c r="C60" s="12" t="s">
        <v>1558</v>
      </c>
      <c r="D60" s="13" t="s">
        <v>1559</v>
      </c>
      <c r="E60" s="15">
        <v>4.7</v>
      </c>
      <c r="F60" s="29" t="s">
        <v>1562</v>
      </c>
      <c r="G60" s="11" t="s">
        <v>80</v>
      </c>
      <c r="H60" s="11" t="s">
        <v>83</v>
      </c>
      <c r="I60" s="38" t="s">
        <v>1565</v>
      </c>
      <c r="J60" s="28">
        <v>11800.0</v>
      </c>
      <c r="K60" s="11" t="s">
        <v>743</v>
      </c>
      <c r="L60" s="11" t="s">
        <v>1445</v>
      </c>
      <c r="M60" s="11" t="s">
        <v>49</v>
      </c>
    </row>
    <row r="61">
      <c r="A61" s="11">
        <v>60.0</v>
      </c>
      <c r="B61" s="12" t="s">
        <v>1570</v>
      </c>
      <c r="C61" s="12" t="s">
        <v>1572</v>
      </c>
      <c r="D61" s="13" t="s">
        <v>1573</v>
      </c>
      <c r="E61" s="15">
        <v>4.9</v>
      </c>
      <c r="F61" s="29" t="s">
        <v>1575</v>
      </c>
      <c r="G61" s="11" t="s">
        <v>80</v>
      </c>
      <c r="H61" s="11" t="s">
        <v>83</v>
      </c>
      <c r="I61" s="38" t="s">
        <v>1580</v>
      </c>
      <c r="J61" s="28">
        <v>19300.0</v>
      </c>
      <c r="K61" s="11" t="s">
        <v>743</v>
      </c>
      <c r="L61" s="11" t="s">
        <v>1445</v>
      </c>
      <c r="M61" s="11" t="s">
        <v>49</v>
      </c>
    </row>
    <row r="62">
      <c r="A62" s="11">
        <v>61.0</v>
      </c>
      <c r="B62" s="12" t="s">
        <v>1585</v>
      </c>
      <c r="C62" s="12" t="s">
        <v>1586</v>
      </c>
      <c r="D62" s="13" t="s">
        <v>1588</v>
      </c>
      <c r="E62" s="45"/>
      <c r="F62" s="29" t="s">
        <v>1590</v>
      </c>
      <c r="G62" s="11" t="s">
        <v>80</v>
      </c>
      <c r="H62" s="11" t="s">
        <v>83</v>
      </c>
      <c r="I62" s="38" t="s">
        <v>1596</v>
      </c>
      <c r="J62" s="28">
        <v>20600.0</v>
      </c>
      <c r="K62" s="11" t="s">
        <v>97</v>
      </c>
      <c r="L62" s="11" t="s">
        <v>1445</v>
      </c>
      <c r="M62" s="11" t="s">
        <v>49</v>
      </c>
    </row>
    <row r="63">
      <c r="A63" s="11">
        <v>62.0</v>
      </c>
      <c r="B63" s="12" t="s">
        <v>1600</v>
      </c>
      <c r="C63" s="12" t="s">
        <v>1601</v>
      </c>
      <c r="D63" s="13" t="s">
        <v>1602</v>
      </c>
      <c r="E63" s="15">
        <v>3.7</v>
      </c>
      <c r="F63" s="29" t="s">
        <v>1605</v>
      </c>
      <c r="G63" s="11" t="s">
        <v>80</v>
      </c>
      <c r="H63" s="11" t="s">
        <v>83</v>
      </c>
      <c r="I63" s="38" t="s">
        <v>1610</v>
      </c>
      <c r="J63" s="28">
        <v>11200.0</v>
      </c>
      <c r="K63" s="11" t="s">
        <v>97</v>
      </c>
      <c r="L63" s="11" t="s">
        <v>1445</v>
      </c>
      <c r="M63" s="11" t="s">
        <v>49</v>
      </c>
    </row>
    <row r="64">
      <c r="A64" s="11">
        <v>63.0</v>
      </c>
      <c r="B64" s="12" t="s">
        <v>1616</v>
      </c>
      <c r="C64" s="12" t="s">
        <v>1618</v>
      </c>
      <c r="D64" s="13" t="s">
        <v>1619</v>
      </c>
      <c r="E64" s="15">
        <v>4.8</v>
      </c>
      <c r="F64" s="29" t="s">
        <v>1620</v>
      </c>
      <c r="G64" s="11" t="s">
        <v>80</v>
      </c>
      <c r="H64" s="11" t="s">
        <v>83</v>
      </c>
      <c r="I64" s="38" t="s">
        <v>1629</v>
      </c>
      <c r="J64" s="28">
        <v>15700.0</v>
      </c>
      <c r="K64" s="11" t="s">
        <v>302</v>
      </c>
      <c r="L64" s="11" t="s">
        <v>1445</v>
      </c>
      <c r="M64" s="11" t="s">
        <v>49</v>
      </c>
    </row>
    <row r="65">
      <c r="A65" s="11">
        <v>64.0</v>
      </c>
      <c r="B65" s="12" t="s">
        <v>1634</v>
      </c>
      <c r="C65" s="12" t="s">
        <v>1635</v>
      </c>
      <c r="D65" s="13" t="s">
        <v>1636</v>
      </c>
      <c r="E65" s="15">
        <v>4.5</v>
      </c>
      <c r="F65" s="38" t="s">
        <v>1639</v>
      </c>
      <c r="G65" s="11" t="s">
        <v>728</v>
      </c>
      <c r="H65" s="11" t="s">
        <v>730</v>
      </c>
      <c r="I65" s="38" t="s">
        <v>1643</v>
      </c>
      <c r="J65" s="28">
        <v>142000.0</v>
      </c>
      <c r="K65" s="11" t="s">
        <v>743</v>
      </c>
      <c r="L65" s="11" t="s">
        <v>1445</v>
      </c>
      <c r="M65" s="11" t="s">
        <v>49</v>
      </c>
    </row>
    <row r="66">
      <c r="A66" s="11">
        <v>65.0</v>
      </c>
      <c r="B66" s="12" t="s">
        <v>1649</v>
      </c>
      <c r="C66" s="12" t="s">
        <v>1650</v>
      </c>
      <c r="D66" s="13" t="s">
        <v>1651</v>
      </c>
      <c r="E66" s="15">
        <v>5.0</v>
      </c>
      <c r="F66" s="38" t="s">
        <v>1654</v>
      </c>
      <c r="G66" s="11" t="s">
        <v>728</v>
      </c>
      <c r="H66" s="11" t="s">
        <v>730</v>
      </c>
      <c r="I66" s="38" t="s">
        <v>1657</v>
      </c>
      <c r="J66" s="28">
        <v>98000.0</v>
      </c>
      <c r="K66" s="11" t="s">
        <v>302</v>
      </c>
      <c r="L66" s="11" t="s">
        <v>1445</v>
      </c>
      <c r="M66" s="11" t="s">
        <v>49</v>
      </c>
    </row>
    <row r="67">
      <c r="A67" s="11">
        <v>66.0</v>
      </c>
      <c r="B67" s="12" t="s">
        <v>1664</v>
      </c>
      <c r="C67" s="12" t="s">
        <v>1665</v>
      </c>
      <c r="D67" s="13" t="s">
        <v>1666</v>
      </c>
      <c r="E67" s="15">
        <v>4.8</v>
      </c>
      <c r="F67" s="29" t="s">
        <v>1667</v>
      </c>
      <c r="G67" s="11" t="s">
        <v>80</v>
      </c>
      <c r="H67" s="11" t="s">
        <v>83</v>
      </c>
      <c r="I67" s="38" t="s">
        <v>1670</v>
      </c>
      <c r="J67" s="28">
        <v>118000.0</v>
      </c>
      <c r="K67" s="11" t="s">
        <v>97</v>
      </c>
      <c r="L67" s="11" t="s">
        <v>1675</v>
      </c>
      <c r="M67" s="11" t="s">
        <v>49</v>
      </c>
    </row>
    <row r="68">
      <c r="A68" s="11">
        <v>67.0</v>
      </c>
      <c r="B68" s="12" t="s">
        <v>1676</v>
      </c>
      <c r="C68" s="12" t="s">
        <v>1677</v>
      </c>
      <c r="D68" s="13" t="s">
        <v>1679</v>
      </c>
      <c r="E68" s="15">
        <v>5.0</v>
      </c>
      <c r="F68" s="38" t="s">
        <v>1681</v>
      </c>
      <c r="G68" s="11" t="s">
        <v>80</v>
      </c>
      <c r="H68" s="11" t="s">
        <v>83</v>
      </c>
      <c r="I68" s="38" t="s">
        <v>1684</v>
      </c>
      <c r="J68" s="28">
        <v>26400.0</v>
      </c>
      <c r="K68" s="11" t="s">
        <v>97</v>
      </c>
      <c r="L68" s="11" t="s">
        <v>1675</v>
      </c>
      <c r="M68" s="11" t="s">
        <v>49</v>
      </c>
    </row>
    <row r="69">
      <c r="A69" s="11">
        <v>68.0</v>
      </c>
      <c r="B69" s="12" t="s">
        <v>1688</v>
      </c>
      <c r="C69" s="12" t="s">
        <v>1689</v>
      </c>
      <c r="D69" s="13" t="s">
        <v>1690</v>
      </c>
      <c r="E69" s="15">
        <v>5.0</v>
      </c>
      <c r="F69" s="29" t="s">
        <v>1691</v>
      </c>
      <c r="G69" s="11" t="s">
        <v>80</v>
      </c>
      <c r="H69" s="11" t="s">
        <v>83</v>
      </c>
      <c r="I69" s="38" t="s">
        <v>1694</v>
      </c>
      <c r="J69" s="28">
        <v>21600.0</v>
      </c>
      <c r="K69" s="11" t="s">
        <v>97</v>
      </c>
      <c r="L69" s="11" t="s">
        <v>1675</v>
      </c>
      <c r="M69" s="11" t="s">
        <v>49</v>
      </c>
    </row>
    <row r="70">
      <c r="A70" s="11">
        <v>69.0</v>
      </c>
      <c r="B70" s="12" t="s">
        <v>1697</v>
      </c>
      <c r="C70" s="12" t="s">
        <v>1698</v>
      </c>
      <c r="D70" s="13" t="s">
        <v>1699</v>
      </c>
      <c r="E70" s="15">
        <v>4.7</v>
      </c>
      <c r="F70" s="29" t="s">
        <v>1700</v>
      </c>
      <c r="G70" s="11" t="s">
        <v>80</v>
      </c>
      <c r="H70" s="11" t="s">
        <v>83</v>
      </c>
      <c r="I70" s="38" t="s">
        <v>1704</v>
      </c>
      <c r="J70" s="28">
        <v>19300.0</v>
      </c>
      <c r="K70" s="11" t="s">
        <v>302</v>
      </c>
      <c r="L70" s="11" t="s">
        <v>1675</v>
      </c>
      <c r="M70" s="11" t="s">
        <v>49</v>
      </c>
    </row>
    <row r="71">
      <c r="A71" s="11">
        <v>70.0</v>
      </c>
      <c r="B71" s="12" t="s">
        <v>1707</v>
      </c>
      <c r="C71" s="12" t="s">
        <v>1708</v>
      </c>
      <c r="D71" s="13" t="s">
        <v>1709</v>
      </c>
      <c r="E71" s="15">
        <v>5.0</v>
      </c>
      <c r="F71" s="29" t="s">
        <v>1710</v>
      </c>
      <c r="G71" s="11" t="s">
        <v>80</v>
      </c>
      <c r="H71" s="11" t="s">
        <v>83</v>
      </c>
      <c r="I71" s="38" t="s">
        <v>1714</v>
      </c>
      <c r="J71" s="28">
        <v>8700.0</v>
      </c>
      <c r="K71" s="11" t="s">
        <v>97</v>
      </c>
      <c r="L71" s="11" t="s">
        <v>1675</v>
      </c>
      <c r="M71" s="11" t="s">
        <v>49</v>
      </c>
    </row>
    <row r="72">
      <c r="A72" s="11">
        <v>71.0</v>
      </c>
      <c r="B72" s="12" t="s">
        <v>1718</v>
      </c>
      <c r="C72" s="12" t="s">
        <v>1719</v>
      </c>
      <c r="D72" s="13" t="s">
        <v>1720</v>
      </c>
      <c r="E72" s="15">
        <v>4.8</v>
      </c>
      <c r="F72" s="29" t="s">
        <v>1721</v>
      </c>
      <c r="G72" s="11" t="s">
        <v>80</v>
      </c>
      <c r="H72" s="11" t="s">
        <v>83</v>
      </c>
      <c r="I72" s="38" t="s">
        <v>1724</v>
      </c>
      <c r="J72" s="28">
        <v>12500.0</v>
      </c>
      <c r="K72" s="11" t="s">
        <v>302</v>
      </c>
      <c r="L72" s="11" t="s">
        <v>1675</v>
      </c>
      <c r="M72" s="11" t="s">
        <v>49</v>
      </c>
    </row>
    <row r="73">
      <c r="A73" s="11">
        <v>72.0</v>
      </c>
      <c r="B73" s="12" t="s">
        <v>1727</v>
      </c>
      <c r="C73" s="12" t="s">
        <v>1728</v>
      </c>
      <c r="D73" s="13" t="s">
        <v>1729</v>
      </c>
      <c r="E73" s="15">
        <v>5.0</v>
      </c>
      <c r="F73" s="29" t="s">
        <v>1730</v>
      </c>
      <c r="G73" s="11" t="s">
        <v>80</v>
      </c>
      <c r="H73" s="11" t="s">
        <v>83</v>
      </c>
      <c r="I73" s="38" t="s">
        <v>1734</v>
      </c>
      <c r="J73" s="28">
        <v>16200.0</v>
      </c>
      <c r="K73" s="11" t="s">
        <v>302</v>
      </c>
      <c r="L73" s="11" t="s">
        <v>1675</v>
      </c>
      <c r="M73" s="11" t="s">
        <v>49</v>
      </c>
    </row>
    <row r="74">
      <c r="A74" s="11">
        <v>73.0</v>
      </c>
      <c r="B74" s="12" t="s">
        <v>1738</v>
      </c>
      <c r="C74" s="12" t="s">
        <v>1739</v>
      </c>
      <c r="D74" s="13" t="s">
        <v>1740</v>
      </c>
      <c r="E74" s="15">
        <v>4.3</v>
      </c>
      <c r="F74" s="29" t="s">
        <v>1741</v>
      </c>
      <c r="G74" s="11" t="s">
        <v>80</v>
      </c>
      <c r="H74" s="11" t="s">
        <v>83</v>
      </c>
      <c r="I74" s="38" t="s">
        <v>1744</v>
      </c>
      <c r="J74" s="28">
        <v>9900.0</v>
      </c>
      <c r="K74" s="11" t="s">
        <v>302</v>
      </c>
      <c r="L74" s="11" t="s">
        <v>1675</v>
      </c>
      <c r="M74" s="11" t="s">
        <v>49</v>
      </c>
    </row>
    <row r="75">
      <c r="A75" s="11">
        <v>74.0</v>
      </c>
      <c r="B75" s="12" t="s">
        <v>1747</v>
      </c>
      <c r="C75" s="12" t="s">
        <v>1748</v>
      </c>
      <c r="D75" s="13" t="s">
        <v>1749</v>
      </c>
      <c r="E75" s="15">
        <v>5.0</v>
      </c>
      <c r="F75" s="29" t="s">
        <v>1750</v>
      </c>
      <c r="G75" s="11" t="s">
        <v>80</v>
      </c>
      <c r="H75" s="11" t="s">
        <v>83</v>
      </c>
      <c r="I75" s="38" t="s">
        <v>1753</v>
      </c>
      <c r="J75" s="28">
        <v>21400.0</v>
      </c>
      <c r="K75" s="11" t="s">
        <v>97</v>
      </c>
      <c r="L75" s="11" t="s">
        <v>1675</v>
      </c>
      <c r="M75" s="11" t="s">
        <v>49</v>
      </c>
    </row>
    <row r="76">
      <c r="A76" s="11">
        <v>75.0</v>
      </c>
      <c r="B76" s="12" t="s">
        <v>1756</v>
      </c>
      <c r="C76" s="12" t="s">
        <v>1757</v>
      </c>
      <c r="D76" s="13" t="s">
        <v>1758</v>
      </c>
      <c r="E76" s="15">
        <v>5.0</v>
      </c>
      <c r="F76" s="29" t="s">
        <v>1759</v>
      </c>
      <c r="G76" s="11" t="s">
        <v>80</v>
      </c>
      <c r="H76" s="11" t="s">
        <v>83</v>
      </c>
      <c r="I76" s="38" t="s">
        <v>1762</v>
      </c>
      <c r="J76" s="28">
        <v>18400.0</v>
      </c>
      <c r="K76" s="11" t="s">
        <v>97</v>
      </c>
      <c r="L76" s="11" t="s">
        <v>1675</v>
      </c>
      <c r="M76" s="11" t="s">
        <v>49</v>
      </c>
    </row>
    <row r="77">
      <c r="A77" s="11">
        <v>76.0</v>
      </c>
      <c r="B77" s="12" t="s">
        <v>1768</v>
      </c>
      <c r="C77" s="12" t="s">
        <v>1769</v>
      </c>
      <c r="D77" s="13" t="s">
        <v>1770</v>
      </c>
      <c r="E77" s="15">
        <v>4.8</v>
      </c>
      <c r="F77" s="29" t="s">
        <v>1771</v>
      </c>
      <c r="G77" s="11" t="s">
        <v>80</v>
      </c>
      <c r="H77" s="11" t="s">
        <v>83</v>
      </c>
      <c r="I77" s="38" t="s">
        <v>1774</v>
      </c>
      <c r="J77" s="28">
        <v>13800.0</v>
      </c>
      <c r="K77" s="11" t="s">
        <v>302</v>
      </c>
      <c r="L77" s="11" t="s">
        <v>1675</v>
      </c>
      <c r="M77" s="11" t="s">
        <v>49</v>
      </c>
    </row>
    <row r="78">
      <c r="A78" s="11">
        <v>77.0</v>
      </c>
      <c r="B78" s="12" t="s">
        <v>1778</v>
      </c>
      <c r="C78" s="12" t="s">
        <v>1779</v>
      </c>
      <c r="D78" s="13" t="s">
        <v>1781</v>
      </c>
      <c r="E78" s="15">
        <v>5.0</v>
      </c>
      <c r="F78" s="29" t="s">
        <v>1782</v>
      </c>
      <c r="G78" s="11" t="s">
        <v>80</v>
      </c>
      <c r="H78" s="11" t="s">
        <v>83</v>
      </c>
      <c r="I78" s="38" t="s">
        <v>1785</v>
      </c>
      <c r="J78" s="28">
        <v>22600.0</v>
      </c>
      <c r="K78" s="11" t="s">
        <v>97</v>
      </c>
      <c r="L78" s="11" t="s">
        <v>1675</v>
      </c>
      <c r="M78" s="11" t="s">
        <v>49</v>
      </c>
    </row>
    <row r="79">
      <c r="A79" s="11">
        <v>78.0</v>
      </c>
      <c r="B79" s="12" t="s">
        <v>1790</v>
      </c>
      <c r="C79" s="12" t="s">
        <v>1792</v>
      </c>
      <c r="D79" s="13" t="s">
        <v>1794</v>
      </c>
      <c r="E79" s="15">
        <v>5.0</v>
      </c>
      <c r="F79" s="38" t="s">
        <v>1795</v>
      </c>
      <c r="G79" s="11" t="s">
        <v>80</v>
      </c>
      <c r="H79" s="11" t="s">
        <v>83</v>
      </c>
      <c r="I79" s="38" t="s">
        <v>1800</v>
      </c>
      <c r="J79" s="28">
        <v>17400.0</v>
      </c>
      <c r="K79" s="11" t="s">
        <v>97</v>
      </c>
      <c r="L79" s="11" t="s">
        <v>1675</v>
      </c>
      <c r="M79" s="11" t="s">
        <v>49</v>
      </c>
    </row>
    <row r="80">
      <c r="A80" s="11">
        <v>79.0</v>
      </c>
      <c r="B80" s="12" t="s">
        <v>1805</v>
      </c>
      <c r="C80" s="12" t="s">
        <v>1808</v>
      </c>
      <c r="D80" s="13" t="s">
        <v>1809</v>
      </c>
      <c r="E80" s="15">
        <v>4.6</v>
      </c>
      <c r="F80" s="29" t="s">
        <v>1811</v>
      </c>
      <c r="G80" s="11" t="s">
        <v>80</v>
      </c>
      <c r="H80" s="11" t="s">
        <v>83</v>
      </c>
      <c r="I80" s="38" t="s">
        <v>1820</v>
      </c>
      <c r="J80" s="28">
        <v>9400.0</v>
      </c>
      <c r="K80" s="11" t="s">
        <v>97</v>
      </c>
      <c r="L80" s="11" t="s">
        <v>1675</v>
      </c>
      <c r="M80" s="11" t="s">
        <v>49</v>
      </c>
    </row>
    <row r="81">
      <c r="A81" s="11">
        <v>80.0</v>
      </c>
      <c r="B81" s="12" t="s">
        <v>1827</v>
      </c>
      <c r="C81" s="12" t="s">
        <v>1830</v>
      </c>
      <c r="D81" s="13" t="s">
        <v>1831</v>
      </c>
      <c r="E81" s="15">
        <v>5.0</v>
      </c>
      <c r="F81" s="38" t="s">
        <v>1832</v>
      </c>
      <c r="G81" s="11" t="s">
        <v>80</v>
      </c>
      <c r="H81" s="11" t="s">
        <v>83</v>
      </c>
      <c r="I81" s="38" t="s">
        <v>1838</v>
      </c>
      <c r="J81" s="28">
        <v>15600.0</v>
      </c>
      <c r="K81" s="11" t="s">
        <v>302</v>
      </c>
      <c r="L81" s="11" t="s">
        <v>1675</v>
      </c>
      <c r="M81" s="11" t="s">
        <v>49</v>
      </c>
    </row>
    <row r="82">
      <c r="A82" s="11">
        <v>81.0</v>
      </c>
      <c r="B82" s="12" t="s">
        <v>1843</v>
      </c>
      <c r="C82" s="12" t="s">
        <v>1844</v>
      </c>
      <c r="D82" s="13" t="s">
        <v>1845</v>
      </c>
      <c r="E82" s="15">
        <v>4.4</v>
      </c>
      <c r="F82" s="29" t="s">
        <v>1846</v>
      </c>
      <c r="G82" s="11" t="s">
        <v>80</v>
      </c>
      <c r="H82" s="11" t="s">
        <v>83</v>
      </c>
      <c r="I82" s="38" t="s">
        <v>1851</v>
      </c>
      <c r="J82" s="20">
        <v>11900.0</v>
      </c>
      <c r="K82" s="11" t="s">
        <v>302</v>
      </c>
      <c r="L82" s="11" t="s">
        <v>1675</v>
      </c>
      <c r="M82" s="11" t="s">
        <v>49</v>
      </c>
    </row>
    <row r="83">
      <c r="A83" s="11">
        <v>82.0</v>
      </c>
      <c r="B83" s="12" t="s">
        <v>1858</v>
      </c>
      <c r="C83" s="12" t="s">
        <v>1860</v>
      </c>
      <c r="D83" s="13" t="s">
        <v>1862</v>
      </c>
      <c r="E83" s="15">
        <v>4.8</v>
      </c>
      <c r="F83" s="29" t="s">
        <v>1863</v>
      </c>
      <c r="G83" s="11" t="s">
        <v>80</v>
      </c>
      <c r="H83" s="11" t="s">
        <v>83</v>
      </c>
      <c r="I83" s="38" t="s">
        <v>1869</v>
      </c>
      <c r="J83" s="28">
        <v>20800.0</v>
      </c>
      <c r="K83" s="11" t="s">
        <v>97</v>
      </c>
      <c r="L83" s="11" t="s">
        <v>1675</v>
      </c>
      <c r="M83" s="11" t="s">
        <v>49</v>
      </c>
    </row>
    <row r="84">
      <c r="A84" s="11">
        <v>83.0</v>
      </c>
      <c r="B84" s="12" t="s">
        <v>1875</v>
      </c>
      <c r="C84" s="12" t="s">
        <v>1878</v>
      </c>
      <c r="D84" s="13" t="s">
        <v>1879</v>
      </c>
      <c r="E84" s="15">
        <v>5.0</v>
      </c>
      <c r="F84" s="29" t="s">
        <v>1881</v>
      </c>
      <c r="G84" s="11" t="s">
        <v>80</v>
      </c>
      <c r="H84" s="11" t="s">
        <v>83</v>
      </c>
      <c r="I84" s="38" t="s">
        <v>1887</v>
      </c>
      <c r="J84" s="28">
        <v>24600.0</v>
      </c>
      <c r="K84" s="11" t="s">
        <v>302</v>
      </c>
      <c r="L84" s="11" t="s">
        <v>1675</v>
      </c>
      <c r="M84" s="11" t="s">
        <v>49</v>
      </c>
    </row>
    <row r="85">
      <c r="A85" s="11">
        <v>84.0</v>
      </c>
      <c r="B85" s="12" t="s">
        <v>1892</v>
      </c>
      <c r="C85" s="12" t="s">
        <v>1893</v>
      </c>
      <c r="D85" s="13" t="s">
        <v>1894</v>
      </c>
      <c r="E85" s="45"/>
      <c r="F85" s="29" t="s">
        <v>1895</v>
      </c>
      <c r="G85" s="11" t="s">
        <v>80</v>
      </c>
      <c r="H85" s="11" t="s">
        <v>83</v>
      </c>
      <c r="I85" s="38" t="s">
        <v>1902</v>
      </c>
      <c r="J85" s="28">
        <v>32100.0</v>
      </c>
      <c r="K85" s="11" t="s">
        <v>97</v>
      </c>
      <c r="L85" s="11" t="s">
        <v>1675</v>
      </c>
      <c r="M85" s="11" t="s">
        <v>49</v>
      </c>
    </row>
    <row r="86">
      <c r="A86" s="11">
        <v>85.0</v>
      </c>
      <c r="B86" s="12" t="s">
        <v>1907</v>
      </c>
      <c r="C86" s="12" t="s">
        <v>1908</v>
      </c>
      <c r="D86" s="13" t="s">
        <v>1909</v>
      </c>
      <c r="E86" s="15">
        <v>3.0</v>
      </c>
      <c r="F86" s="29" t="s">
        <v>1911</v>
      </c>
      <c r="G86" s="11" t="s">
        <v>728</v>
      </c>
      <c r="H86" s="11" t="s">
        <v>730</v>
      </c>
      <c r="I86" s="38" t="s">
        <v>1914</v>
      </c>
      <c r="J86" s="28">
        <v>72000.0</v>
      </c>
      <c r="K86" s="11" t="s">
        <v>743</v>
      </c>
      <c r="L86" s="11" t="s">
        <v>1675</v>
      </c>
      <c r="M86" s="11" t="s">
        <v>49</v>
      </c>
    </row>
    <row r="87">
      <c r="A87" s="11">
        <v>86.0</v>
      </c>
      <c r="B87" s="12" t="s">
        <v>1921</v>
      </c>
      <c r="C87" s="12" t="s">
        <v>1922</v>
      </c>
      <c r="D87" s="13" t="s">
        <v>1924</v>
      </c>
      <c r="E87" s="45"/>
      <c r="F87" s="29" t="s">
        <v>1926</v>
      </c>
      <c r="G87" s="11" t="s">
        <v>728</v>
      </c>
      <c r="H87" s="11" t="s">
        <v>730</v>
      </c>
      <c r="I87" s="38" t="s">
        <v>1931</v>
      </c>
      <c r="J87" s="28">
        <v>26500.0</v>
      </c>
      <c r="K87" s="11" t="s">
        <v>97</v>
      </c>
      <c r="L87" s="11" t="s">
        <v>1675</v>
      </c>
      <c r="M87" s="11" t="s">
        <v>49</v>
      </c>
    </row>
    <row r="88">
      <c r="A88" s="11">
        <v>87.0</v>
      </c>
      <c r="B88" s="12" t="s">
        <v>1936</v>
      </c>
      <c r="C88" s="12" t="s">
        <v>1937</v>
      </c>
      <c r="D88" s="13" t="s">
        <v>1939</v>
      </c>
      <c r="E88" s="15">
        <v>4.3</v>
      </c>
      <c r="F88" s="38" t="s">
        <v>1940</v>
      </c>
      <c r="G88" s="11" t="s">
        <v>728</v>
      </c>
      <c r="H88" s="11" t="s">
        <v>730</v>
      </c>
      <c r="I88" s="38" t="s">
        <v>1945</v>
      </c>
      <c r="J88" s="28">
        <v>18900.0</v>
      </c>
      <c r="K88" s="11" t="s">
        <v>97</v>
      </c>
      <c r="L88" s="11" t="s">
        <v>1951</v>
      </c>
      <c r="M88" s="11" t="s">
        <v>49</v>
      </c>
    </row>
    <row r="89">
      <c r="A89" s="11">
        <v>88.0</v>
      </c>
      <c r="B89" s="12" t="s">
        <v>1954</v>
      </c>
      <c r="C89" s="12" t="s">
        <v>1955</v>
      </c>
      <c r="D89" s="13" t="s">
        <v>1956</v>
      </c>
      <c r="E89" s="15">
        <v>5.0</v>
      </c>
      <c r="F89" s="29" t="s">
        <v>1957</v>
      </c>
      <c r="G89" s="11" t="s">
        <v>80</v>
      </c>
      <c r="H89" s="11" t="s">
        <v>83</v>
      </c>
      <c r="I89" s="38" t="s">
        <v>1962</v>
      </c>
      <c r="J89" s="28">
        <v>15400.0</v>
      </c>
      <c r="K89" s="11" t="s">
        <v>97</v>
      </c>
      <c r="L89" s="11" t="s">
        <v>1951</v>
      </c>
      <c r="M89" s="11" t="s">
        <v>49</v>
      </c>
    </row>
    <row r="90">
      <c r="A90" s="11">
        <v>89.0</v>
      </c>
      <c r="B90" s="12" t="s">
        <v>1968</v>
      </c>
      <c r="C90" s="12" t="s">
        <v>1970</v>
      </c>
      <c r="D90" s="13" t="s">
        <v>1971</v>
      </c>
      <c r="E90" s="15">
        <v>4.9</v>
      </c>
      <c r="F90" s="29" t="s">
        <v>1972</v>
      </c>
      <c r="G90" s="11" t="s">
        <v>80</v>
      </c>
      <c r="H90" s="11" t="s">
        <v>83</v>
      </c>
      <c r="I90" s="38" t="s">
        <v>1977</v>
      </c>
      <c r="J90" s="28">
        <v>17300.0</v>
      </c>
      <c r="K90" s="11" t="s">
        <v>302</v>
      </c>
      <c r="L90" s="11" t="s">
        <v>1951</v>
      </c>
      <c r="M90" s="11" t="s">
        <v>49</v>
      </c>
    </row>
    <row r="91">
      <c r="A91" s="11">
        <v>90.0</v>
      </c>
      <c r="B91" s="12" t="s">
        <v>1982</v>
      </c>
      <c r="C91" s="12" t="s">
        <v>1983</v>
      </c>
      <c r="D91" s="13" t="s">
        <v>1984</v>
      </c>
      <c r="E91" s="15">
        <v>4.9</v>
      </c>
      <c r="F91" s="29" t="s">
        <v>1986</v>
      </c>
      <c r="G91" s="11" t="s">
        <v>80</v>
      </c>
      <c r="H91" s="11" t="s">
        <v>83</v>
      </c>
      <c r="I91" s="38" t="s">
        <v>1990</v>
      </c>
      <c r="J91" s="28">
        <v>9900.0</v>
      </c>
      <c r="K91" s="11" t="s">
        <v>302</v>
      </c>
      <c r="L91" s="11" t="s">
        <v>1951</v>
      </c>
      <c r="M91" s="11" t="s">
        <v>49</v>
      </c>
    </row>
    <row r="92">
      <c r="A92" s="11">
        <v>91.0</v>
      </c>
      <c r="B92" s="12" t="s">
        <v>1997</v>
      </c>
      <c r="C92" s="12" t="s">
        <v>1998</v>
      </c>
      <c r="D92" s="13" t="s">
        <v>1999</v>
      </c>
      <c r="E92" s="15">
        <v>4.9</v>
      </c>
      <c r="F92" s="29" t="s">
        <v>2000</v>
      </c>
      <c r="G92" s="11" t="s">
        <v>80</v>
      </c>
      <c r="H92" s="11" t="s">
        <v>83</v>
      </c>
      <c r="I92" s="38" t="s">
        <v>2003</v>
      </c>
      <c r="J92" s="28">
        <v>12800.0</v>
      </c>
      <c r="K92" s="11" t="s">
        <v>97</v>
      </c>
      <c r="L92" s="11" t="s">
        <v>1951</v>
      </c>
      <c r="M92" s="11" t="s">
        <v>49</v>
      </c>
    </row>
    <row r="93">
      <c r="A93" s="11">
        <v>92.0</v>
      </c>
      <c r="B93" s="12" t="s">
        <v>2008</v>
      </c>
      <c r="C93" s="12" t="s">
        <v>2009</v>
      </c>
      <c r="D93" s="13" t="s">
        <v>2011</v>
      </c>
      <c r="E93" s="15">
        <v>5.0</v>
      </c>
      <c r="F93" s="29" t="s">
        <v>2013</v>
      </c>
      <c r="G93" s="11" t="s">
        <v>80</v>
      </c>
      <c r="H93" s="11" t="s">
        <v>83</v>
      </c>
      <c r="I93" s="38" t="s">
        <v>2018</v>
      </c>
      <c r="J93" s="28">
        <v>23500.0</v>
      </c>
      <c r="K93" s="11" t="s">
        <v>97</v>
      </c>
      <c r="L93" s="11" t="s">
        <v>1951</v>
      </c>
      <c r="M93" s="11" t="s">
        <v>49</v>
      </c>
    </row>
    <row r="94">
      <c r="A94" s="11">
        <v>93.0</v>
      </c>
      <c r="B94" s="12" t="s">
        <v>2023</v>
      </c>
      <c r="C94" s="12" t="s">
        <v>2024</v>
      </c>
      <c r="D94" s="13" t="s">
        <v>2025</v>
      </c>
      <c r="E94" s="15">
        <v>4.3</v>
      </c>
      <c r="F94" s="29" t="s">
        <v>2027</v>
      </c>
      <c r="G94" s="11" t="s">
        <v>80</v>
      </c>
      <c r="H94" s="11" t="s">
        <v>83</v>
      </c>
      <c r="I94" s="38" t="s">
        <v>2030</v>
      </c>
      <c r="J94" s="28">
        <v>16100.0</v>
      </c>
      <c r="K94" s="11" t="s">
        <v>97</v>
      </c>
      <c r="L94" s="11" t="s">
        <v>1951</v>
      </c>
      <c r="M94" s="11" t="s">
        <v>49</v>
      </c>
    </row>
    <row r="95">
      <c r="A95" s="11">
        <v>94.0</v>
      </c>
      <c r="B95" s="12" t="s">
        <v>2035</v>
      </c>
      <c r="C95" s="12" t="s">
        <v>2036</v>
      </c>
      <c r="D95" s="13" t="s">
        <v>2037</v>
      </c>
      <c r="E95" s="15">
        <v>5.0</v>
      </c>
      <c r="F95" s="29" t="s">
        <v>2038</v>
      </c>
      <c r="G95" s="11" t="s">
        <v>80</v>
      </c>
      <c r="H95" s="11" t="s">
        <v>83</v>
      </c>
      <c r="I95" s="38" t="s">
        <v>2043</v>
      </c>
      <c r="J95" s="28">
        <v>11700.0</v>
      </c>
      <c r="K95" s="11" t="s">
        <v>97</v>
      </c>
      <c r="L95" s="11" t="s">
        <v>1951</v>
      </c>
      <c r="M95" s="11" t="s">
        <v>49</v>
      </c>
    </row>
    <row r="96">
      <c r="A96" s="11">
        <v>95.0</v>
      </c>
      <c r="B96" s="12" t="s">
        <v>2050</v>
      </c>
      <c r="C96" s="12" t="s">
        <v>2051</v>
      </c>
      <c r="D96" s="13" t="s">
        <v>2052</v>
      </c>
      <c r="E96" s="45"/>
      <c r="F96" s="29" t="s">
        <v>2053</v>
      </c>
      <c r="G96" s="11" t="s">
        <v>80</v>
      </c>
      <c r="H96" s="11" t="s">
        <v>83</v>
      </c>
      <c r="I96" s="38" t="s">
        <v>2059</v>
      </c>
      <c r="J96" s="28">
        <v>19800.0</v>
      </c>
      <c r="K96" s="11" t="s">
        <v>302</v>
      </c>
      <c r="L96" s="11" t="s">
        <v>1951</v>
      </c>
      <c r="M96" s="11" t="s">
        <v>49</v>
      </c>
    </row>
    <row r="97">
      <c r="A97" s="11">
        <v>96.0</v>
      </c>
      <c r="B97" s="12" t="s">
        <v>2066</v>
      </c>
      <c r="C97" s="12" t="s">
        <v>2067</v>
      </c>
      <c r="D97" s="13" t="s">
        <v>2069</v>
      </c>
      <c r="E97" s="15">
        <v>4.9</v>
      </c>
      <c r="F97" s="38" t="s">
        <v>2071</v>
      </c>
      <c r="G97" s="11" t="s">
        <v>80</v>
      </c>
      <c r="H97" s="11" t="s">
        <v>83</v>
      </c>
      <c r="I97" s="38" t="s">
        <v>2076</v>
      </c>
      <c r="J97" s="28">
        <v>14200.0</v>
      </c>
      <c r="K97" s="11" t="s">
        <v>302</v>
      </c>
      <c r="L97" s="11" t="s">
        <v>1951</v>
      </c>
      <c r="M97" s="11" t="s">
        <v>49</v>
      </c>
    </row>
    <row r="98">
      <c r="A98" s="11">
        <v>97.0</v>
      </c>
      <c r="B98" s="12" t="s">
        <v>2081</v>
      </c>
      <c r="C98" s="12" t="s">
        <v>2082</v>
      </c>
      <c r="D98" s="13" t="s">
        <v>2084</v>
      </c>
      <c r="E98" s="15">
        <v>5.0</v>
      </c>
      <c r="F98" s="38" t="s">
        <v>2086</v>
      </c>
      <c r="G98" s="11" t="s">
        <v>80</v>
      </c>
      <c r="H98" s="11" t="s">
        <v>83</v>
      </c>
      <c r="I98" s="38" t="s">
        <v>2093</v>
      </c>
      <c r="J98" s="28">
        <v>18300.0</v>
      </c>
      <c r="K98" s="11" t="s">
        <v>302</v>
      </c>
      <c r="L98" s="11" t="s">
        <v>1951</v>
      </c>
      <c r="M98" s="11" t="s">
        <v>49</v>
      </c>
    </row>
    <row r="99">
      <c r="A99" s="11">
        <v>98.0</v>
      </c>
      <c r="B99" s="12" t="s">
        <v>2103</v>
      </c>
      <c r="C99" s="12" t="s">
        <v>2105</v>
      </c>
      <c r="D99" s="13" t="s">
        <v>2106</v>
      </c>
      <c r="E99" s="15">
        <v>5.0</v>
      </c>
      <c r="F99" s="29" t="s">
        <v>2108</v>
      </c>
      <c r="G99" s="11" t="s">
        <v>80</v>
      </c>
      <c r="H99" s="11" t="s">
        <v>83</v>
      </c>
      <c r="I99" s="38" t="s">
        <v>2114</v>
      </c>
      <c r="J99" s="28">
        <v>26700.0</v>
      </c>
      <c r="K99" s="11" t="s">
        <v>743</v>
      </c>
      <c r="L99" s="11" t="s">
        <v>1951</v>
      </c>
      <c r="M99" s="11" t="s">
        <v>49</v>
      </c>
    </row>
    <row r="100">
      <c r="A100" s="11">
        <v>99.0</v>
      </c>
      <c r="B100" s="12" t="s">
        <v>2118</v>
      </c>
      <c r="C100" s="12" t="s">
        <v>2120</v>
      </c>
      <c r="D100" s="43" t="s">
        <v>2121</v>
      </c>
      <c r="E100" s="15">
        <v>4.9</v>
      </c>
      <c r="F100" s="29" t="s">
        <v>2122</v>
      </c>
      <c r="G100" s="11" t="s">
        <v>80</v>
      </c>
      <c r="H100" s="11" t="s">
        <v>83</v>
      </c>
      <c r="I100" s="38" t="s">
        <v>2127</v>
      </c>
      <c r="J100" s="28">
        <v>9700.0</v>
      </c>
      <c r="K100" s="11" t="s">
        <v>97</v>
      </c>
      <c r="L100" s="11" t="s">
        <v>1951</v>
      </c>
      <c r="M100" s="11" t="s">
        <v>49</v>
      </c>
    </row>
    <row r="101">
      <c r="A101" s="11">
        <v>100.0</v>
      </c>
      <c r="B101" s="12" t="s">
        <v>2133</v>
      </c>
      <c r="C101" s="12" t="s">
        <v>2135</v>
      </c>
      <c r="D101" s="13" t="s">
        <v>2136</v>
      </c>
      <c r="E101" s="15">
        <v>5.0</v>
      </c>
      <c r="F101" s="29" t="s">
        <v>2137</v>
      </c>
      <c r="G101" s="11" t="s">
        <v>80</v>
      </c>
      <c r="H101" s="11" t="s">
        <v>83</v>
      </c>
      <c r="I101" s="38" t="s">
        <v>2147</v>
      </c>
      <c r="J101" s="28">
        <v>21400.0</v>
      </c>
      <c r="K101" s="11" t="s">
        <v>97</v>
      </c>
      <c r="L101" s="11" t="s">
        <v>1951</v>
      </c>
      <c r="M101" s="11" t="s">
        <v>49</v>
      </c>
    </row>
    <row r="102">
      <c r="A102" s="11">
        <v>101.0</v>
      </c>
      <c r="B102" s="12" t="s">
        <v>2155</v>
      </c>
      <c r="C102" s="12" t="s">
        <v>2156</v>
      </c>
      <c r="D102" s="13" t="s">
        <v>2157</v>
      </c>
      <c r="E102" s="15">
        <v>5.0</v>
      </c>
      <c r="F102" s="38" t="s">
        <v>2158</v>
      </c>
      <c r="G102" s="11" t="s">
        <v>80</v>
      </c>
      <c r="H102" s="11" t="s">
        <v>83</v>
      </c>
      <c r="I102" s="38" t="s">
        <v>2165</v>
      </c>
      <c r="J102" s="28">
        <v>15600.0</v>
      </c>
      <c r="K102" s="11" t="s">
        <v>97</v>
      </c>
      <c r="L102" s="11" t="s">
        <v>1951</v>
      </c>
      <c r="M102" s="11" t="s">
        <v>49</v>
      </c>
    </row>
    <row r="103">
      <c r="A103" s="11">
        <v>102.0</v>
      </c>
      <c r="B103" s="12" t="s">
        <v>2170</v>
      </c>
      <c r="C103" s="12" t="s">
        <v>2172</v>
      </c>
      <c r="D103" s="13" t="s">
        <v>2174</v>
      </c>
      <c r="E103" s="15">
        <v>5.0</v>
      </c>
      <c r="F103" s="29" t="s">
        <v>2175</v>
      </c>
      <c r="G103" s="11" t="s">
        <v>80</v>
      </c>
      <c r="H103" s="11" t="s">
        <v>83</v>
      </c>
      <c r="I103" s="38" t="s">
        <v>2180</v>
      </c>
      <c r="J103" s="28">
        <v>12900.0</v>
      </c>
      <c r="K103" s="11" t="s">
        <v>302</v>
      </c>
      <c r="L103" s="11" t="s">
        <v>1951</v>
      </c>
      <c r="M103" s="11" t="s">
        <v>49</v>
      </c>
    </row>
    <row r="104">
      <c r="A104" s="11">
        <v>103.0</v>
      </c>
      <c r="B104" s="12" t="s">
        <v>2187</v>
      </c>
      <c r="C104" s="12" t="s">
        <v>2188</v>
      </c>
      <c r="D104" s="13" t="s">
        <v>2189</v>
      </c>
      <c r="E104" s="15">
        <v>5.0</v>
      </c>
      <c r="F104" s="29" t="s">
        <v>2191</v>
      </c>
      <c r="G104" s="11" t="s">
        <v>80</v>
      </c>
      <c r="H104" s="11" t="s">
        <v>83</v>
      </c>
      <c r="I104" s="38" t="s">
        <v>2196</v>
      </c>
      <c r="J104" s="28">
        <v>10500.0</v>
      </c>
      <c r="K104" s="11" t="s">
        <v>97</v>
      </c>
      <c r="L104" s="11" t="s">
        <v>1951</v>
      </c>
      <c r="M104" s="11" t="s">
        <v>49</v>
      </c>
    </row>
    <row r="105">
      <c r="A105" s="11">
        <v>104.0</v>
      </c>
      <c r="B105" s="12" t="s">
        <v>2203</v>
      </c>
      <c r="C105" s="12" t="s">
        <v>2204</v>
      </c>
      <c r="D105" s="13" t="s">
        <v>2205</v>
      </c>
      <c r="E105" s="15">
        <v>5.0</v>
      </c>
      <c r="F105" s="29" t="s">
        <v>2206</v>
      </c>
      <c r="G105" s="11" t="s">
        <v>80</v>
      </c>
      <c r="H105" s="11" t="s">
        <v>83</v>
      </c>
      <c r="I105" s="38" t="s">
        <v>2212</v>
      </c>
      <c r="J105" s="28">
        <v>136000.0</v>
      </c>
      <c r="K105" s="11" t="s">
        <v>302</v>
      </c>
      <c r="L105" s="11" t="s">
        <v>1951</v>
      </c>
      <c r="M105" s="11" t="s">
        <v>49</v>
      </c>
    </row>
    <row r="106">
      <c r="A106" s="11">
        <v>105.0</v>
      </c>
      <c r="B106" s="12" t="s">
        <v>2219</v>
      </c>
      <c r="C106" s="12" t="s">
        <v>2220</v>
      </c>
      <c r="D106" s="43" t="s">
        <v>2221</v>
      </c>
      <c r="E106" s="15">
        <v>4.4</v>
      </c>
      <c r="F106" s="29" t="s">
        <v>2223</v>
      </c>
      <c r="G106" s="11" t="s">
        <v>728</v>
      </c>
      <c r="H106" s="11" t="s">
        <v>2230</v>
      </c>
      <c r="I106" s="38" t="s">
        <v>2231</v>
      </c>
      <c r="J106" s="28">
        <v>87000.0</v>
      </c>
      <c r="K106" s="11" t="s">
        <v>743</v>
      </c>
      <c r="L106" s="11" t="s">
        <v>1951</v>
      </c>
      <c r="M106" s="11" t="s">
        <v>49</v>
      </c>
    </row>
    <row r="107">
      <c r="A107" s="11">
        <v>106.0</v>
      </c>
      <c r="B107" s="12" t="s">
        <v>2242</v>
      </c>
      <c r="C107" s="12" t="s">
        <v>2243</v>
      </c>
      <c r="D107" s="13" t="s">
        <v>2244</v>
      </c>
      <c r="E107" s="15">
        <v>5.0</v>
      </c>
      <c r="F107" s="29" t="s">
        <v>2247</v>
      </c>
      <c r="G107" s="11" t="s">
        <v>728</v>
      </c>
      <c r="H107" s="11" t="s">
        <v>2230</v>
      </c>
      <c r="I107" s="38" t="s">
        <v>2251</v>
      </c>
      <c r="J107" s="28">
        <v>72000.0</v>
      </c>
      <c r="K107" s="11" t="s">
        <v>302</v>
      </c>
      <c r="L107" s="11" t="s">
        <v>1951</v>
      </c>
      <c r="M107" s="11" t="s">
        <v>49</v>
      </c>
    </row>
    <row r="108">
      <c r="A108" s="11">
        <v>107.0</v>
      </c>
      <c r="B108" s="12" t="s">
        <v>2257</v>
      </c>
      <c r="C108" s="12" t="s">
        <v>2259</v>
      </c>
      <c r="D108" s="13" t="s">
        <v>2260</v>
      </c>
      <c r="E108" s="15">
        <v>4.8</v>
      </c>
      <c r="F108" s="38" t="s">
        <v>2261</v>
      </c>
      <c r="G108" s="11" t="s">
        <v>728</v>
      </c>
      <c r="H108" s="11" t="s">
        <v>2230</v>
      </c>
      <c r="I108" s="38" t="s">
        <v>2266</v>
      </c>
      <c r="J108" s="28">
        <v>11800.0</v>
      </c>
      <c r="K108" s="11" t="s">
        <v>97</v>
      </c>
      <c r="L108" s="11" t="s">
        <v>1951</v>
      </c>
      <c r="M108" s="11" t="s">
        <v>49</v>
      </c>
    </row>
    <row r="109">
      <c r="A109" s="11">
        <v>108.0</v>
      </c>
      <c r="B109" s="12" t="s">
        <v>2273</v>
      </c>
      <c r="C109" s="12" t="s">
        <v>2276</v>
      </c>
      <c r="D109" s="13" t="s">
        <v>2277</v>
      </c>
      <c r="E109" s="15">
        <v>4.2</v>
      </c>
      <c r="F109" s="29" t="s">
        <v>2278</v>
      </c>
      <c r="G109" s="11" t="s">
        <v>80</v>
      </c>
      <c r="H109" s="11" t="s">
        <v>83</v>
      </c>
      <c r="I109" s="38" t="s">
        <v>2282</v>
      </c>
      <c r="J109" s="28">
        <v>15400.0</v>
      </c>
      <c r="K109" s="11" t="s">
        <v>302</v>
      </c>
      <c r="L109" s="11" t="s">
        <v>2288</v>
      </c>
      <c r="M109" s="11" t="s">
        <v>49</v>
      </c>
    </row>
    <row r="110">
      <c r="A110" s="11">
        <v>109.0</v>
      </c>
      <c r="B110" s="12" t="s">
        <v>2291</v>
      </c>
      <c r="C110" s="12" t="s">
        <v>2292</v>
      </c>
      <c r="D110" s="13" t="s">
        <v>2293</v>
      </c>
      <c r="E110" s="15">
        <v>4.8</v>
      </c>
      <c r="F110" s="38" t="s">
        <v>2296</v>
      </c>
      <c r="G110" s="11" t="s">
        <v>80</v>
      </c>
      <c r="H110" s="11" t="s">
        <v>83</v>
      </c>
      <c r="I110" s="38" t="s">
        <v>2303</v>
      </c>
      <c r="J110" s="28">
        <v>16600.0</v>
      </c>
      <c r="K110" s="11" t="s">
        <v>97</v>
      </c>
      <c r="L110" s="11" t="s">
        <v>2288</v>
      </c>
      <c r="M110" s="11" t="s">
        <v>49</v>
      </c>
    </row>
    <row r="111">
      <c r="A111" s="11">
        <v>110.0</v>
      </c>
      <c r="B111" s="12" t="s">
        <v>2310</v>
      </c>
      <c r="C111" s="12" t="s">
        <v>2311</v>
      </c>
      <c r="D111" s="13" t="s">
        <v>2312</v>
      </c>
      <c r="E111" s="15">
        <v>4.8</v>
      </c>
      <c r="F111" s="38" t="s">
        <v>2315</v>
      </c>
      <c r="G111" s="11" t="s">
        <v>80</v>
      </c>
      <c r="H111" s="11" t="s">
        <v>83</v>
      </c>
      <c r="I111" s="38" t="s">
        <v>2318</v>
      </c>
      <c r="J111" s="20">
        <v>22100.0</v>
      </c>
      <c r="K111" s="11" t="s">
        <v>97</v>
      </c>
      <c r="L111" s="11" t="s">
        <v>2288</v>
      </c>
      <c r="M111" s="11" t="s">
        <v>49</v>
      </c>
    </row>
    <row r="112">
      <c r="A112" s="11">
        <v>111.0</v>
      </c>
      <c r="B112" s="12" t="s">
        <v>2325</v>
      </c>
      <c r="C112" s="12" t="s">
        <v>2326</v>
      </c>
      <c r="D112" s="13" t="s">
        <v>2327</v>
      </c>
      <c r="E112" s="15">
        <v>5.0</v>
      </c>
      <c r="F112" s="29" t="s">
        <v>2330</v>
      </c>
      <c r="G112" s="11" t="s">
        <v>80</v>
      </c>
      <c r="H112" s="11" t="s">
        <v>83</v>
      </c>
      <c r="I112" s="38" t="s">
        <v>2335</v>
      </c>
      <c r="J112" s="20">
        <v>13800.0</v>
      </c>
      <c r="K112" s="11" t="s">
        <v>302</v>
      </c>
      <c r="L112" s="11" t="s">
        <v>2288</v>
      </c>
      <c r="M112" s="11" t="s">
        <v>49</v>
      </c>
    </row>
    <row r="113">
      <c r="A113" s="11">
        <v>112.0</v>
      </c>
      <c r="B113" s="12" t="s">
        <v>2340</v>
      </c>
      <c r="C113" s="12" t="s">
        <v>2342</v>
      </c>
      <c r="D113" s="13" t="s">
        <v>2343</v>
      </c>
      <c r="E113" s="15">
        <v>5.0</v>
      </c>
      <c r="F113" s="38" t="s">
        <v>2344</v>
      </c>
      <c r="G113" s="11" t="s">
        <v>80</v>
      </c>
      <c r="H113" s="11" t="s">
        <v>83</v>
      </c>
      <c r="I113" s="38" t="s">
        <v>2349</v>
      </c>
      <c r="J113" s="20">
        <v>19400.0</v>
      </c>
      <c r="K113" s="11" t="s">
        <v>97</v>
      </c>
      <c r="L113" s="11" t="s">
        <v>2288</v>
      </c>
      <c r="M113" s="11" t="s">
        <v>49</v>
      </c>
    </row>
    <row r="114">
      <c r="A114" s="11">
        <v>113.0</v>
      </c>
      <c r="B114" s="12" t="s">
        <v>2352</v>
      </c>
      <c r="C114" s="12" t="s">
        <v>2353</v>
      </c>
      <c r="D114" s="13" t="s">
        <v>2354</v>
      </c>
      <c r="E114" s="15">
        <v>4.9</v>
      </c>
      <c r="F114" s="38" t="s">
        <v>2356</v>
      </c>
      <c r="G114" s="11" t="s">
        <v>80</v>
      </c>
      <c r="H114" s="11" t="s">
        <v>83</v>
      </c>
      <c r="I114" s="38" t="s">
        <v>2362</v>
      </c>
      <c r="J114" s="28">
        <v>9100.0</v>
      </c>
      <c r="K114" s="11" t="s">
        <v>97</v>
      </c>
      <c r="L114" s="11" t="s">
        <v>2288</v>
      </c>
      <c r="M114" s="11" t="s">
        <v>49</v>
      </c>
    </row>
    <row r="115">
      <c r="A115" s="11">
        <v>114.0</v>
      </c>
      <c r="B115" s="12" t="s">
        <v>2367</v>
      </c>
      <c r="C115" s="12" t="s">
        <v>2368</v>
      </c>
      <c r="D115" s="13" t="s">
        <v>2369</v>
      </c>
      <c r="E115" s="15">
        <v>4.9</v>
      </c>
      <c r="F115" s="38" t="s">
        <v>2370</v>
      </c>
      <c r="G115" s="11" t="s">
        <v>80</v>
      </c>
      <c r="H115" s="11" t="s">
        <v>83</v>
      </c>
      <c r="I115" s="38" t="s">
        <v>2374</v>
      </c>
      <c r="J115" s="28">
        <v>27500.0</v>
      </c>
      <c r="K115" s="11" t="s">
        <v>97</v>
      </c>
      <c r="L115" s="11" t="s">
        <v>2288</v>
      </c>
      <c r="M115" s="11" t="s">
        <v>49</v>
      </c>
    </row>
    <row r="116">
      <c r="A116" s="11">
        <v>115.0</v>
      </c>
      <c r="B116" s="12" t="s">
        <v>2379</v>
      </c>
      <c r="C116" s="12" t="s">
        <v>2381</v>
      </c>
      <c r="D116" s="13" t="s">
        <v>2382</v>
      </c>
      <c r="E116" s="15">
        <v>4.7</v>
      </c>
      <c r="F116" s="29" t="s">
        <v>2384</v>
      </c>
      <c r="G116" s="11" t="s">
        <v>80</v>
      </c>
      <c r="H116" s="11" t="s">
        <v>83</v>
      </c>
      <c r="I116" s="38" t="s">
        <v>2389</v>
      </c>
      <c r="J116" s="28">
        <v>14300.0</v>
      </c>
      <c r="K116" s="11" t="s">
        <v>97</v>
      </c>
      <c r="L116" s="11" t="s">
        <v>2288</v>
      </c>
      <c r="M116" s="11" t="s">
        <v>49</v>
      </c>
    </row>
    <row r="117">
      <c r="A117" s="11">
        <v>116.0</v>
      </c>
      <c r="B117" s="31" t="s">
        <v>2394</v>
      </c>
      <c r="C117" s="12" t="s">
        <v>2396</v>
      </c>
      <c r="D117" s="13" t="s">
        <v>2398</v>
      </c>
      <c r="E117" s="15">
        <v>4.9</v>
      </c>
      <c r="F117" s="29" t="s">
        <v>2399</v>
      </c>
      <c r="G117" s="11" t="s">
        <v>80</v>
      </c>
      <c r="H117" s="11" t="s">
        <v>83</v>
      </c>
      <c r="I117" s="38" t="s">
        <v>2403</v>
      </c>
      <c r="J117" s="28">
        <v>11900.0</v>
      </c>
      <c r="K117" s="11" t="s">
        <v>302</v>
      </c>
      <c r="L117" s="11" t="s">
        <v>2288</v>
      </c>
      <c r="M117" s="11" t="s">
        <v>49</v>
      </c>
    </row>
    <row r="118">
      <c r="A118" s="11">
        <v>117.0</v>
      </c>
      <c r="B118" s="12" t="s">
        <v>2405</v>
      </c>
      <c r="C118" s="12" t="s">
        <v>2407</v>
      </c>
      <c r="D118" s="13" t="s">
        <v>2408</v>
      </c>
      <c r="E118" s="15">
        <v>5.0</v>
      </c>
      <c r="F118" s="29" t="s">
        <v>2409</v>
      </c>
      <c r="G118" s="11" t="s">
        <v>80</v>
      </c>
      <c r="H118" s="11" t="s">
        <v>83</v>
      </c>
      <c r="I118" s="38" t="s">
        <v>2412</v>
      </c>
      <c r="J118" s="28">
        <v>20700.0</v>
      </c>
      <c r="K118" s="11" t="s">
        <v>302</v>
      </c>
      <c r="L118" s="11" t="s">
        <v>2288</v>
      </c>
      <c r="M118" s="11" t="s">
        <v>49</v>
      </c>
    </row>
    <row r="119">
      <c r="A119" s="11">
        <v>118.0</v>
      </c>
      <c r="B119" s="12" t="s">
        <v>2417</v>
      </c>
      <c r="C119" s="12" t="s">
        <v>2418</v>
      </c>
      <c r="D119" s="13" t="s">
        <v>2420</v>
      </c>
      <c r="E119" s="15">
        <v>4.8</v>
      </c>
      <c r="F119" s="27" t="s">
        <v>2422</v>
      </c>
      <c r="G119" s="11" t="s">
        <v>80</v>
      </c>
      <c r="H119" s="11" t="s">
        <v>83</v>
      </c>
      <c r="I119" s="38" t="s">
        <v>2427</v>
      </c>
      <c r="J119" s="20">
        <v>16200.0</v>
      </c>
      <c r="K119" s="11" t="s">
        <v>97</v>
      </c>
      <c r="L119" s="11" t="s">
        <v>2288</v>
      </c>
      <c r="M119" s="11" t="s">
        <v>49</v>
      </c>
    </row>
    <row r="120">
      <c r="A120" s="11">
        <v>119.0</v>
      </c>
      <c r="B120" s="12" t="s">
        <v>2431</v>
      </c>
      <c r="C120" s="12" t="s">
        <v>2433</v>
      </c>
      <c r="D120" s="13" t="s">
        <v>2434</v>
      </c>
      <c r="E120" s="15">
        <v>5.0</v>
      </c>
      <c r="F120" s="29" t="s">
        <v>2435</v>
      </c>
      <c r="G120" s="11" t="s">
        <v>80</v>
      </c>
      <c r="H120" s="11" t="s">
        <v>83</v>
      </c>
      <c r="I120" s="38" t="s">
        <v>2439</v>
      </c>
      <c r="J120" s="28">
        <v>18800.0</v>
      </c>
      <c r="K120" s="11" t="s">
        <v>97</v>
      </c>
      <c r="L120" s="11" t="s">
        <v>2288</v>
      </c>
      <c r="M120" s="11" t="s">
        <v>49</v>
      </c>
    </row>
    <row r="121">
      <c r="A121" s="11">
        <v>120.0</v>
      </c>
      <c r="B121" s="12" t="s">
        <v>2443</v>
      </c>
      <c r="C121" s="12" t="s">
        <v>2444</v>
      </c>
      <c r="D121" s="13" t="s">
        <v>2445</v>
      </c>
      <c r="E121" s="15">
        <v>4.7</v>
      </c>
      <c r="F121" s="29" t="s">
        <v>2446</v>
      </c>
      <c r="G121" s="11" t="s">
        <v>80</v>
      </c>
      <c r="H121" s="11" t="s">
        <v>83</v>
      </c>
      <c r="I121" s="38" t="s">
        <v>2451</v>
      </c>
      <c r="J121" s="28">
        <v>23000.0</v>
      </c>
      <c r="K121" s="11" t="s">
        <v>97</v>
      </c>
      <c r="L121" s="11" t="s">
        <v>2288</v>
      </c>
      <c r="M121" s="11" t="s">
        <v>49</v>
      </c>
    </row>
    <row r="122">
      <c r="A122" s="11">
        <v>121.0</v>
      </c>
      <c r="B122" s="12" t="s">
        <v>2456</v>
      </c>
      <c r="C122" s="12" t="s">
        <v>2457</v>
      </c>
      <c r="D122" s="13" t="s">
        <v>2458</v>
      </c>
      <c r="E122" s="15">
        <v>4.8</v>
      </c>
      <c r="F122" s="38" t="s">
        <v>2460</v>
      </c>
      <c r="G122" s="11" t="s">
        <v>80</v>
      </c>
      <c r="H122" s="11" t="s">
        <v>83</v>
      </c>
      <c r="I122" s="38" t="s">
        <v>2468</v>
      </c>
      <c r="J122" s="28">
        <v>14700.0</v>
      </c>
      <c r="K122" s="11" t="s">
        <v>97</v>
      </c>
      <c r="L122" s="11" t="s">
        <v>2288</v>
      </c>
      <c r="M122" s="11" t="s">
        <v>49</v>
      </c>
    </row>
    <row r="123">
      <c r="A123" s="11">
        <v>122.0</v>
      </c>
      <c r="B123" s="12" t="s">
        <v>2473</v>
      </c>
      <c r="C123" s="12" t="s">
        <v>2475</v>
      </c>
      <c r="D123" s="13" t="s">
        <v>2477</v>
      </c>
      <c r="E123" s="15">
        <v>5.0</v>
      </c>
      <c r="F123" s="29" t="s">
        <v>2479</v>
      </c>
      <c r="G123" s="11" t="s">
        <v>80</v>
      </c>
      <c r="H123" s="11" t="s">
        <v>83</v>
      </c>
      <c r="I123" s="38" t="s">
        <v>2485</v>
      </c>
      <c r="J123" s="28">
        <v>26500.0</v>
      </c>
      <c r="K123" s="11" t="s">
        <v>97</v>
      </c>
      <c r="L123" s="11" t="s">
        <v>2288</v>
      </c>
      <c r="M123" s="11" t="s">
        <v>49</v>
      </c>
    </row>
    <row r="124">
      <c r="A124" s="11">
        <v>123.0</v>
      </c>
      <c r="B124" s="12" t="s">
        <v>2492</v>
      </c>
      <c r="C124" s="12" t="s">
        <v>2493</v>
      </c>
      <c r="D124" s="13" t="s">
        <v>2495</v>
      </c>
      <c r="E124" s="15">
        <v>5.0</v>
      </c>
      <c r="F124" s="29" t="s">
        <v>2497</v>
      </c>
      <c r="G124" s="11" t="s">
        <v>80</v>
      </c>
      <c r="H124" s="11" t="s">
        <v>83</v>
      </c>
      <c r="I124" s="38" t="s">
        <v>2503</v>
      </c>
      <c r="J124" s="28">
        <v>19800.0</v>
      </c>
      <c r="K124" s="11" t="s">
        <v>302</v>
      </c>
      <c r="L124" s="11" t="s">
        <v>2288</v>
      </c>
      <c r="M124" s="11" t="s">
        <v>49</v>
      </c>
    </row>
    <row r="125">
      <c r="A125" s="11">
        <v>124.0</v>
      </c>
      <c r="B125" s="12" t="s">
        <v>2510</v>
      </c>
      <c r="C125" s="12" t="s">
        <v>2511</v>
      </c>
      <c r="D125" s="13" t="s">
        <v>2512</v>
      </c>
      <c r="E125" s="45"/>
      <c r="F125" s="29" t="s">
        <v>2514</v>
      </c>
      <c r="G125" s="11" t="s">
        <v>80</v>
      </c>
      <c r="H125" s="11" t="s">
        <v>83</v>
      </c>
      <c r="I125" s="38" t="s">
        <v>2518</v>
      </c>
      <c r="J125" s="28">
        <v>13400.0</v>
      </c>
      <c r="K125" s="11" t="s">
        <v>97</v>
      </c>
      <c r="L125" s="11" t="s">
        <v>2288</v>
      </c>
      <c r="M125" s="11" t="s">
        <v>49</v>
      </c>
    </row>
    <row r="126">
      <c r="A126" s="11">
        <v>125.0</v>
      </c>
      <c r="B126" s="12" t="s">
        <v>2524</v>
      </c>
      <c r="C126" s="12" t="s">
        <v>2526</v>
      </c>
      <c r="D126" s="13" t="s">
        <v>2527</v>
      </c>
      <c r="E126" s="15">
        <v>4.7</v>
      </c>
      <c r="F126" s="38" t="s">
        <v>2528</v>
      </c>
      <c r="G126" s="11" t="s">
        <v>80</v>
      </c>
      <c r="H126" s="11" t="s">
        <v>83</v>
      </c>
      <c r="I126" s="38" t="s">
        <v>2534</v>
      </c>
      <c r="J126" s="20">
        <v>17900.0</v>
      </c>
      <c r="K126" s="11" t="s">
        <v>97</v>
      </c>
      <c r="L126" s="11" t="s">
        <v>2288</v>
      </c>
      <c r="M126" s="11" t="s">
        <v>49</v>
      </c>
    </row>
    <row r="127">
      <c r="A127" s="11">
        <v>126.0</v>
      </c>
      <c r="B127" s="12" t="s">
        <v>2540</v>
      </c>
      <c r="C127" s="12" t="s">
        <v>2541</v>
      </c>
      <c r="D127" s="13" t="s">
        <v>2542</v>
      </c>
      <c r="E127" s="15">
        <v>4.5</v>
      </c>
      <c r="F127" s="29" t="s">
        <v>2543</v>
      </c>
      <c r="G127" s="11" t="s">
        <v>80</v>
      </c>
      <c r="H127" s="11" t="s">
        <v>83</v>
      </c>
      <c r="I127" s="38" t="s">
        <v>2550</v>
      </c>
      <c r="J127" s="28">
        <v>15600.0</v>
      </c>
      <c r="K127" s="11" t="s">
        <v>97</v>
      </c>
      <c r="L127" s="11" t="s">
        <v>2288</v>
      </c>
      <c r="M127" s="11" t="s">
        <v>49</v>
      </c>
    </row>
    <row r="128">
      <c r="A128" s="11">
        <v>127.0</v>
      </c>
      <c r="B128" s="12" t="s">
        <v>2555</v>
      </c>
      <c r="C128" s="12" t="s">
        <v>2557</v>
      </c>
      <c r="D128" s="13" t="s">
        <v>2559</v>
      </c>
      <c r="E128" s="15">
        <v>4.9</v>
      </c>
      <c r="F128" s="29" t="s">
        <v>2560</v>
      </c>
      <c r="G128" s="11" t="s">
        <v>80</v>
      </c>
      <c r="H128" s="11" t="s">
        <v>83</v>
      </c>
      <c r="I128" s="38" t="s">
        <v>2564</v>
      </c>
      <c r="J128" s="20">
        <v>10200.0</v>
      </c>
      <c r="K128" s="11" t="s">
        <v>97</v>
      </c>
      <c r="L128" s="11" t="s">
        <v>2288</v>
      </c>
      <c r="M128" s="11" t="s">
        <v>49</v>
      </c>
    </row>
    <row r="129">
      <c r="A129" s="11">
        <v>128.0</v>
      </c>
      <c r="B129" s="12" t="s">
        <v>2570</v>
      </c>
      <c r="C129" s="12" t="s">
        <v>2571</v>
      </c>
      <c r="D129" s="13" t="s">
        <v>2572</v>
      </c>
      <c r="E129" s="45"/>
      <c r="F129" s="29" t="s">
        <v>2573</v>
      </c>
      <c r="G129" s="11" t="s">
        <v>80</v>
      </c>
      <c r="H129" s="11" t="s">
        <v>83</v>
      </c>
      <c r="I129" s="38" t="s">
        <v>2582</v>
      </c>
      <c r="J129" s="28">
        <v>8700.0</v>
      </c>
      <c r="K129" s="11" t="s">
        <v>97</v>
      </c>
      <c r="L129" s="11" t="s">
        <v>2288</v>
      </c>
      <c r="M129" s="11" t="s">
        <v>49</v>
      </c>
    </row>
    <row r="130">
      <c r="A130" s="11">
        <v>129.0</v>
      </c>
      <c r="B130" s="12" t="s">
        <v>2587</v>
      </c>
      <c r="C130" s="12" t="s">
        <v>2588</v>
      </c>
      <c r="D130" s="13" t="s">
        <v>2589</v>
      </c>
      <c r="E130" s="15">
        <v>4.9</v>
      </c>
      <c r="F130" s="29" t="s">
        <v>2590</v>
      </c>
      <c r="G130" s="11" t="s">
        <v>80</v>
      </c>
      <c r="H130" s="11" t="s">
        <v>83</v>
      </c>
      <c r="I130" s="38" t="s">
        <v>2597</v>
      </c>
      <c r="J130" s="20">
        <v>12300.0</v>
      </c>
      <c r="K130" s="11" t="s">
        <v>302</v>
      </c>
      <c r="L130" s="11" t="s">
        <v>2288</v>
      </c>
      <c r="M130" s="11" t="s">
        <v>49</v>
      </c>
    </row>
    <row r="131">
      <c r="A131" s="11">
        <v>130.0</v>
      </c>
      <c r="B131" s="12" t="s">
        <v>2602</v>
      </c>
      <c r="C131" s="12" t="s">
        <v>2604</v>
      </c>
      <c r="D131" s="13" t="s">
        <v>2605</v>
      </c>
      <c r="E131" s="15">
        <v>4.7</v>
      </c>
      <c r="F131" s="38" t="s">
        <v>2606</v>
      </c>
      <c r="G131" s="11" t="s">
        <v>728</v>
      </c>
      <c r="H131" s="11" t="s">
        <v>730</v>
      </c>
      <c r="I131" s="38" t="s">
        <v>2611</v>
      </c>
      <c r="J131" s="28">
        <v>14500.0</v>
      </c>
      <c r="K131" s="11" t="s">
        <v>743</v>
      </c>
      <c r="L131" s="11" t="s">
        <v>2288</v>
      </c>
      <c r="M131" s="11" t="s">
        <v>49</v>
      </c>
    </row>
    <row r="132">
      <c r="A132" s="11">
        <v>131.0</v>
      </c>
      <c r="B132" s="12" t="s">
        <v>2616</v>
      </c>
      <c r="C132" s="12" t="s">
        <v>2618</v>
      </c>
      <c r="D132" s="13" t="s">
        <v>2619</v>
      </c>
      <c r="E132" s="15">
        <v>4.9</v>
      </c>
      <c r="F132" s="29" t="s">
        <v>2621</v>
      </c>
      <c r="G132" s="11" t="s">
        <v>80</v>
      </c>
      <c r="H132" s="11" t="s">
        <v>83</v>
      </c>
      <c r="I132" s="38" t="s">
        <v>2625</v>
      </c>
      <c r="J132" s="28">
        <v>16900.0</v>
      </c>
      <c r="K132" s="11" t="s">
        <v>302</v>
      </c>
      <c r="L132" s="11" t="s">
        <v>2630</v>
      </c>
      <c r="M132" s="11" t="s">
        <v>49</v>
      </c>
    </row>
    <row r="133">
      <c r="A133" s="11">
        <v>132.0</v>
      </c>
      <c r="B133" s="12" t="s">
        <v>2631</v>
      </c>
      <c r="C133" s="12" t="s">
        <v>2633</v>
      </c>
      <c r="D133" s="13" t="s">
        <v>2634</v>
      </c>
      <c r="E133" s="15">
        <v>5.0</v>
      </c>
      <c r="F133" s="29" t="s">
        <v>2635</v>
      </c>
      <c r="G133" s="11" t="s">
        <v>80</v>
      </c>
      <c r="H133" s="11" t="s">
        <v>83</v>
      </c>
      <c r="I133" s="38" t="s">
        <v>2639</v>
      </c>
      <c r="J133" s="20">
        <v>21100.0</v>
      </c>
      <c r="K133" s="11" t="s">
        <v>302</v>
      </c>
      <c r="L133" s="11" t="s">
        <v>2630</v>
      </c>
      <c r="M133" s="11" t="s">
        <v>49</v>
      </c>
    </row>
    <row r="134">
      <c r="A134" s="11">
        <v>133.0</v>
      </c>
      <c r="B134" s="12" t="s">
        <v>2642</v>
      </c>
      <c r="C134" s="12" t="s">
        <v>2643</v>
      </c>
      <c r="D134" s="13" t="s">
        <v>2645</v>
      </c>
      <c r="E134" s="15">
        <v>5.0</v>
      </c>
      <c r="F134" s="29" t="s">
        <v>2647</v>
      </c>
      <c r="G134" s="11" t="s">
        <v>80</v>
      </c>
      <c r="H134" s="11" t="s">
        <v>83</v>
      </c>
      <c r="I134" s="38" t="s">
        <v>2652</v>
      </c>
      <c r="J134" s="28">
        <v>24000.0</v>
      </c>
      <c r="K134" s="11" t="s">
        <v>97</v>
      </c>
      <c r="L134" s="11" t="s">
        <v>2630</v>
      </c>
      <c r="M134" s="11" t="s">
        <v>49</v>
      </c>
    </row>
    <row r="135">
      <c r="A135" s="11">
        <v>134.0</v>
      </c>
      <c r="B135" s="12" t="s">
        <v>2660</v>
      </c>
      <c r="C135" s="12" t="s">
        <v>2662</v>
      </c>
      <c r="D135" s="13" t="s">
        <v>2663</v>
      </c>
      <c r="E135" s="15">
        <v>5.0</v>
      </c>
      <c r="F135" s="29" t="s">
        <v>2666</v>
      </c>
      <c r="G135" s="11" t="s">
        <v>80</v>
      </c>
      <c r="H135" s="11" t="s">
        <v>83</v>
      </c>
      <c r="I135" s="38" t="s">
        <v>2670</v>
      </c>
      <c r="J135" s="28">
        <v>17600.0</v>
      </c>
      <c r="K135" s="11" t="s">
        <v>97</v>
      </c>
      <c r="L135" s="11" t="s">
        <v>2630</v>
      </c>
      <c r="M135" s="11" t="s">
        <v>49</v>
      </c>
    </row>
    <row r="136">
      <c r="A136" s="11">
        <v>135.0</v>
      </c>
      <c r="B136" s="12" t="s">
        <v>2674</v>
      </c>
      <c r="C136" s="12" t="s">
        <v>2676</v>
      </c>
      <c r="D136" s="13" t="s">
        <v>2677</v>
      </c>
      <c r="E136" s="15">
        <v>4.9</v>
      </c>
      <c r="F136" s="29" t="s">
        <v>2678</v>
      </c>
      <c r="G136" s="11" t="s">
        <v>80</v>
      </c>
      <c r="H136" s="11" t="s">
        <v>83</v>
      </c>
      <c r="I136" s="38" t="s">
        <v>2683</v>
      </c>
      <c r="J136" s="28">
        <v>13800.0</v>
      </c>
      <c r="K136" s="11" t="s">
        <v>97</v>
      </c>
      <c r="L136" s="11" t="s">
        <v>2630</v>
      </c>
      <c r="M136" s="11" t="s">
        <v>49</v>
      </c>
    </row>
    <row r="137">
      <c r="A137" s="11">
        <v>136.0</v>
      </c>
      <c r="B137" s="12" t="s">
        <v>2689</v>
      </c>
      <c r="C137" s="12" t="s">
        <v>2690</v>
      </c>
      <c r="D137" s="13" t="s">
        <v>2691</v>
      </c>
      <c r="E137" s="15">
        <v>5.0</v>
      </c>
      <c r="F137" s="29" t="s">
        <v>2693</v>
      </c>
      <c r="G137" s="11" t="s">
        <v>80</v>
      </c>
      <c r="H137" s="11" t="s">
        <v>83</v>
      </c>
      <c r="I137" s="38" t="s">
        <v>2699</v>
      </c>
      <c r="J137" s="28">
        <v>15400.0</v>
      </c>
      <c r="K137" s="11" t="s">
        <v>302</v>
      </c>
      <c r="L137" s="11" t="s">
        <v>2630</v>
      </c>
      <c r="M137" s="11" t="s">
        <v>49</v>
      </c>
    </row>
    <row r="138">
      <c r="A138" s="11">
        <v>137.0</v>
      </c>
      <c r="B138" s="12" t="s">
        <v>2704</v>
      </c>
      <c r="C138" s="12" t="s">
        <v>2707</v>
      </c>
      <c r="D138" s="13" t="s">
        <v>2708</v>
      </c>
      <c r="E138" s="15">
        <v>5.0</v>
      </c>
      <c r="F138" s="29" t="s">
        <v>2709</v>
      </c>
      <c r="G138" s="11" t="s">
        <v>80</v>
      </c>
      <c r="H138" s="11" t="s">
        <v>83</v>
      </c>
      <c r="I138" s="38" t="s">
        <v>2714</v>
      </c>
      <c r="J138" s="28">
        <v>18700.0</v>
      </c>
      <c r="K138" s="11" t="s">
        <v>97</v>
      </c>
      <c r="L138" s="11" t="s">
        <v>2630</v>
      </c>
      <c r="M138" s="11" t="s">
        <v>49</v>
      </c>
    </row>
    <row r="139">
      <c r="A139" s="11">
        <v>138.0</v>
      </c>
      <c r="B139" s="12" t="s">
        <v>2719</v>
      </c>
      <c r="C139" s="12" t="s">
        <v>2720</v>
      </c>
      <c r="D139" s="13" t="s">
        <v>2721</v>
      </c>
      <c r="E139" s="15">
        <v>4.9</v>
      </c>
      <c r="F139" s="29" t="s">
        <v>2722</v>
      </c>
      <c r="G139" s="11" t="s">
        <v>80</v>
      </c>
      <c r="H139" s="11" t="s">
        <v>83</v>
      </c>
      <c r="I139" s="38" t="s">
        <v>2728</v>
      </c>
      <c r="J139" s="28">
        <v>21900.0</v>
      </c>
      <c r="K139" s="11" t="s">
        <v>302</v>
      </c>
      <c r="L139" s="11" t="s">
        <v>2630</v>
      </c>
      <c r="M139" s="11" t="s">
        <v>49</v>
      </c>
    </row>
    <row r="140">
      <c r="A140" s="11">
        <v>139.0</v>
      </c>
      <c r="B140" s="12" t="s">
        <v>2733</v>
      </c>
      <c r="C140" s="12" t="s">
        <v>2735</v>
      </c>
      <c r="D140" s="13" t="s">
        <v>2736</v>
      </c>
      <c r="E140" s="15">
        <v>5.0</v>
      </c>
      <c r="F140" s="29" t="s">
        <v>2738</v>
      </c>
      <c r="G140" s="11" t="s">
        <v>80</v>
      </c>
      <c r="H140" s="11" t="s">
        <v>83</v>
      </c>
      <c r="I140" s="38" t="s">
        <v>2743</v>
      </c>
      <c r="J140" s="28">
        <v>19500.0</v>
      </c>
      <c r="K140" s="11" t="s">
        <v>302</v>
      </c>
      <c r="L140" s="11" t="s">
        <v>2630</v>
      </c>
      <c r="M140" s="11" t="s">
        <v>49</v>
      </c>
    </row>
    <row r="141">
      <c r="A141" s="11">
        <v>140.0</v>
      </c>
      <c r="B141" s="12" t="s">
        <v>2747</v>
      </c>
      <c r="C141" s="12" t="s">
        <v>2748</v>
      </c>
      <c r="D141" s="13" t="s">
        <v>2750</v>
      </c>
      <c r="E141" s="15">
        <v>5.0</v>
      </c>
      <c r="F141" s="29" t="s">
        <v>2752</v>
      </c>
      <c r="G141" s="11" t="s">
        <v>80</v>
      </c>
      <c r="H141" s="11" t="s">
        <v>83</v>
      </c>
      <c r="I141" s="38" t="s">
        <v>2755</v>
      </c>
      <c r="J141" s="28">
        <v>16300.0</v>
      </c>
      <c r="K141" s="11" t="s">
        <v>302</v>
      </c>
      <c r="L141" s="11" t="s">
        <v>2630</v>
      </c>
      <c r="M141" s="11" t="s">
        <v>49</v>
      </c>
    </row>
    <row r="142">
      <c r="A142" s="11">
        <v>141.0</v>
      </c>
      <c r="B142" s="12" t="s">
        <v>2760</v>
      </c>
      <c r="C142" s="12" t="s">
        <v>2762</v>
      </c>
      <c r="D142" s="13" t="s">
        <v>2764</v>
      </c>
      <c r="E142" s="15">
        <v>5.0</v>
      </c>
      <c r="F142" s="29" t="s">
        <v>2765</v>
      </c>
      <c r="G142" s="11" t="s">
        <v>80</v>
      </c>
      <c r="H142" s="11" t="s">
        <v>83</v>
      </c>
      <c r="I142" s="38" t="s">
        <v>2770</v>
      </c>
      <c r="J142" s="28">
        <v>14200.0</v>
      </c>
      <c r="K142" s="11" t="s">
        <v>97</v>
      </c>
      <c r="L142" s="11" t="s">
        <v>2630</v>
      </c>
      <c r="M142" s="11" t="s">
        <v>49</v>
      </c>
    </row>
    <row r="143">
      <c r="A143" s="11">
        <v>142.0</v>
      </c>
      <c r="B143" s="12" t="s">
        <v>2775</v>
      </c>
      <c r="C143" s="12" t="s">
        <v>2776</v>
      </c>
      <c r="D143" s="13" t="s">
        <v>2777</v>
      </c>
      <c r="E143" s="15">
        <v>4.2</v>
      </c>
      <c r="F143" s="29" t="s">
        <v>2780</v>
      </c>
      <c r="G143" s="11" t="s">
        <v>80</v>
      </c>
      <c r="H143" s="11" t="s">
        <v>83</v>
      </c>
      <c r="I143" s="38" t="s">
        <v>2784</v>
      </c>
      <c r="J143" s="28">
        <v>17500.0</v>
      </c>
      <c r="K143" s="11" t="s">
        <v>97</v>
      </c>
      <c r="L143" s="11" t="s">
        <v>2630</v>
      </c>
      <c r="M143" s="11" t="s">
        <v>49</v>
      </c>
    </row>
    <row r="144">
      <c r="A144" s="11">
        <v>143.0</v>
      </c>
      <c r="B144" s="12" t="s">
        <v>2786</v>
      </c>
      <c r="C144" s="12" t="s">
        <v>2787</v>
      </c>
      <c r="D144" s="13" t="s">
        <v>2788</v>
      </c>
      <c r="E144" s="15">
        <v>4.8</v>
      </c>
      <c r="F144" s="29" t="s">
        <v>2789</v>
      </c>
      <c r="G144" s="11" t="s">
        <v>80</v>
      </c>
      <c r="H144" s="11" t="s">
        <v>83</v>
      </c>
      <c r="I144" s="38" t="s">
        <v>2795</v>
      </c>
      <c r="J144" s="28">
        <v>22400.0</v>
      </c>
      <c r="K144" s="11" t="s">
        <v>97</v>
      </c>
      <c r="L144" s="11" t="s">
        <v>2799</v>
      </c>
      <c r="M144" s="11" t="s">
        <v>49</v>
      </c>
    </row>
    <row r="145">
      <c r="A145" s="11">
        <v>144.0</v>
      </c>
      <c r="B145" s="12" t="s">
        <v>2800</v>
      </c>
      <c r="C145" s="12" t="s">
        <v>2801</v>
      </c>
      <c r="D145" s="13" t="s">
        <v>2803</v>
      </c>
      <c r="E145" s="15">
        <v>4.4</v>
      </c>
      <c r="F145" s="38" t="s">
        <v>2805</v>
      </c>
      <c r="G145" s="11" t="s">
        <v>80</v>
      </c>
      <c r="H145" s="11" t="s">
        <v>83</v>
      </c>
      <c r="I145" s="38" t="s">
        <v>2811</v>
      </c>
      <c r="J145" s="28">
        <v>30100.0</v>
      </c>
      <c r="K145" s="11" t="s">
        <v>302</v>
      </c>
      <c r="L145" s="11" t="s">
        <v>2799</v>
      </c>
      <c r="M145" s="11" t="s">
        <v>49</v>
      </c>
    </row>
    <row r="146">
      <c r="A146" s="11">
        <v>145.0</v>
      </c>
      <c r="B146" s="12" t="s">
        <v>2816</v>
      </c>
      <c r="C146" s="12" t="s">
        <v>2817</v>
      </c>
      <c r="D146" s="13" t="s">
        <v>2819</v>
      </c>
      <c r="E146" s="15">
        <v>4.9</v>
      </c>
      <c r="F146" s="38" t="s">
        <v>2821</v>
      </c>
      <c r="G146" s="11" t="s">
        <v>80</v>
      </c>
      <c r="H146" s="11" t="s">
        <v>83</v>
      </c>
      <c r="I146" s="38" t="s">
        <v>2826</v>
      </c>
      <c r="J146" s="28">
        <v>28400.0</v>
      </c>
      <c r="K146" s="11" t="s">
        <v>97</v>
      </c>
      <c r="L146" s="11" t="s">
        <v>2799</v>
      </c>
      <c r="M146" s="11" t="s">
        <v>49</v>
      </c>
    </row>
    <row r="147">
      <c r="A147" s="11">
        <v>146.0</v>
      </c>
      <c r="B147" s="12" t="s">
        <v>2836</v>
      </c>
      <c r="C147" s="12" t="s">
        <v>2838</v>
      </c>
      <c r="D147" s="13" t="s">
        <v>2839</v>
      </c>
      <c r="E147" s="15">
        <v>5.0</v>
      </c>
      <c r="F147" s="29" t="s">
        <v>2840</v>
      </c>
      <c r="G147" s="11" t="s">
        <v>80</v>
      </c>
      <c r="H147" s="11" t="s">
        <v>83</v>
      </c>
      <c r="I147" s="38" t="s">
        <v>2847</v>
      </c>
      <c r="J147" s="28">
        <v>23600.0</v>
      </c>
      <c r="K147" s="11" t="s">
        <v>97</v>
      </c>
      <c r="L147" s="11" t="s">
        <v>2799</v>
      </c>
      <c r="M147" s="11" t="s">
        <v>49</v>
      </c>
    </row>
    <row r="148">
      <c r="A148" s="11">
        <v>147.0</v>
      </c>
      <c r="B148" s="12" t="s">
        <v>2852</v>
      </c>
      <c r="C148" s="12" t="s">
        <v>2853</v>
      </c>
      <c r="D148" s="13" t="s">
        <v>2854</v>
      </c>
      <c r="E148" s="15">
        <v>5.0</v>
      </c>
      <c r="F148" s="29" t="s">
        <v>2855</v>
      </c>
      <c r="G148" s="11" t="s">
        <v>80</v>
      </c>
      <c r="H148" s="11" t="s">
        <v>83</v>
      </c>
      <c r="I148" s="38" t="s">
        <v>2861</v>
      </c>
      <c r="J148" s="28">
        <v>19800.0</v>
      </c>
      <c r="K148" s="11" t="s">
        <v>97</v>
      </c>
      <c r="L148" s="11" t="s">
        <v>2799</v>
      </c>
      <c r="M148" s="11" t="s">
        <v>49</v>
      </c>
    </row>
    <row r="149">
      <c r="A149" s="11">
        <v>148.0</v>
      </c>
      <c r="B149" s="12" t="s">
        <v>2864</v>
      </c>
      <c r="C149" s="12" t="s">
        <v>2865</v>
      </c>
      <c r="D149" s="13" t="s">
        <v>2866</v>
      </c>
      <c r="E149" s="15">
        <v>4.6</v>
      </c>
      <c r="F149" s="29" t="s">
        <v>2871</v>
      </c>
      <c r="G149" s="11" t="s">
        <v>80</v>
      </c>
      <c r="H149" s="11" t="s">
        <v>83</v>
      </c>
      <c r="I149" s="38" t="s">
        <v>2876</v>
      </c>
      <c r="J149" s="28">
        <v>17100.0</v>
      </c>
      <c r="K149" s="11" t="s">
        <v>97</v>
      </c>
      <c r="L149" s="11" t="s">
        <v>2799</v>
      </c>
      <c r="M149" s="11" t="s">
        <v>49</v>
      </c>
    </row>
    <row r="150">
      <c r="A150" s="11">
        <v>149.0</v>
      </c>
      <c r="B150" s="12" t="s">
        <v>2881</v>
      </c>
      <c r="C150" s="12" t="s">
        <v>2883</v>
      </c>
      <c r="D150" s="13" t="s">
        <v>2885</v>
      </c>
      <c r="E150" s="15">
        <v>5.0</v>
      </c>
      <c r="F150" s="29" t="s">
        <v>2886</v>
      </c>
      <c r="G150" s="11" t="s">
        <v>80</v>
      </c>
      <c r="H150" s="11" t="s">
        <v>83</v>
      </c>
      <c r="I150" s="38" t="s">
        <v>2891</v>
      </c>
      <c r="J150" s="20">
        <v>14500.0</v>
      </c>
      <c r="K150" s="11" t="s">
        <v>302</v>
      </c>
      <c r="L150" s="11" t="s">
        <v>2799</v>
      </c>
      <c r="M150" s="11" t="s">
        <v>49</v>
      </c>
    </row>
    <row r="151">
      <c r="A151" s="11">
        <v>150.0</v>
      </c>
      <c r="B151" s="12" t="s">
        <v>2899</v>
      </c>
      <c r="C151" s="12" t="s">
        <v>2900</v>
      </c>
      <c r="D151" s="13" t="s">
        <v>2901</v>
      </c>
      <c r="E151" s="15">
        <v>5.0</v>
      </c>
      <c r="F151" s="29" t="s">
        <v>2902</v>
      </c>
      <c r="G151" s="11" t="s">
        <v>80</v>
      </c>
      <c r="H151" s="11" t="s">
        <v>83</v>
      </c>
      <c r="I151" s="38" t="s">
        <v>2909</v>
      </c>
      <c r="J151" s="28">
        <v>12000.0</v>
      </c>
      <c r="K151" s="11" t="s">
        <v>97</v>
      </c>
      <c r="L151" s="11" t="s">
        <v>2799</v>
      </c>
      <c r="M151" s="11" t="s">
        <v>49</v>
      </c>
    </row>
    <row r="152">
      <c r="A152" s="11">
        <v>151.0</v>
      </c>
      <c r="B152" s="12" t="s">
        <v>2915</v>
      </c>
      <c r="C152" s="12" t="s">
        <v>2916</v>
      </c>
      <c r="D152" s="13" t="s">
        <v>2917</v>
      </c>
      <c r="E152" s="15">
        <v>4.7</v>
      </c>
      <c r="F152" s="29" t="s">
        <v>2918</v>
      </c>
      <c r="G152" s="11" t="s">
        <v>80</v>
      </c>
      <c r="H152" s="11" t="s">
        <v>83</v>
      </c>
      <c r="I152" s="38" t="s">
        <v>2923</v>
      </c>
      <c r="J152" s="28">
        <v>16400.0</v>
      </c>
      <c r="K152" s="11" t="s">
        <v>97</v>
      </c>
      <c r="L152" s="11" t="s">
        <v>2799</v>
      </c>
      <c r="M152" s="11" t="s">
        <v>49</v>
      </c>
    </row>
    <row r="153">
      <c r="A153" s="11">
        <v>152.0</v>
      </c>
      <c r="B153" s="12" t="s">
        <v>2930</v>
      </c>
      <c r="C153" s="12" t="s">
        <v>2931</v>
      </c>
      <c r="D153" s="13" t="s">
        <v>2932</v>
      </c>
      <c r="E153" s="15">
        <v>5.0</v>
      </c>
      <c r="F153" s="29" t="s">
        <v>2933</v>
      </c>
      <c r="G153" s="11" t="s">
        <v>80</v>
      </c>
      <c r="H153" s="11" t="s">
        <v>83</v>
      </c>
      <c r="I153" s="38" t="s">
        <v>2938</v>
      </c>
      <c r="J153" s="28">
        <v>19300.0</v>
      </c>
      <c r="K153" s="11" t="s">
        <v>97</v>
      </c>
      <c r="L153" s="11" t="s">
        <v>2799</v>
      </c>
      <c r="M153" s="11" t="s">
        <v>49</v>
      </c>
    </row>
    <row r="154">
      <c r="A154" s="11">
        <v>153.0</v>
      </c>
      <c r="B154" s="12" t="s">
        <v>2944</v>
      </c>
      <c r="C154" s="12" t="s">
        <v>2946</v>
      </c>
      <c r="D154" s="13" t="s">
        <v>2948</v>
      </c>
      <c r="E154" s="15">
        <v>4.9</v>
      </c>
      <c r="F154" s="29" t="s">
        <v>2949</v>
      </c>
      <c r="G154" s="11" t="s">
        <v>80</v>
      </c>
      <c r="H154" s="11" t="s">
        <v>83</v>
      </c>
      <c r="I154" s="38" t="s">
        <v>2954</v>
      </c>
      <c r="J154" s="28">
        <v>21100.0</v>
      </c>
      <c r="K154" s="11" t="s">
        <v>97</v>
      </c>
      <c r="L154" s="11" t="s">
        <v>2799</v>
      </c>
      <c r="M154" s="11" t="s">
        <v>49</v>
      </c>
    </row>
    <row r="155">
      <c r="A155" s="11">
        <v>154.0</v>
      </c>
      <c r="B155" s="12" t="s">
        <v>2961</v>
      </c>
      <c r="C155" s="12" t="s">
        <v>2962</v>
      </c>
      <c r="D155" s="13" t="s">
        <v>2963</v>
      </c>
      <c r="E155" s="15">
        <v>5.0</v>
      </c>
      <c r="F155" s="29" t="s">
        <v>2964</v>
      </c>
      <c r="G155" s="11" t="s">
        <v>80</v>
      </c>
      <c r="H155" s="11" t="s">
        <v>83</v>
      </c>
      <c r="I155" s="38" t="s">
        <v>2968</v>
      </c>
      <c r="J155" s="20">
        <v>25700.0</v>
      </c>
      <c r="K155" s="11" t="s">
        <v>302</v>
      </c>
      <c r="L155" s="11" t="s">
        <v>2799</v>
      </c>
      <c r="M155" s="11" t="s">
        <v>49</v>
      </c>
    </row>
    <row r="156">
      <c r="A156" s="11">
        <v>155.0</v>
      </c>
      <c r="B156" s="12" t="s">
        <v>2973</v>
      </c>
      <c r="C156" s="12" t="s">
        <v>2976</v>
      </c>
      <c r="D156" s="13" t="s">
        <v>2977</v>
      </c>
      <c r="E156" s="15">
        <v>4.6</v>
      </c>
      <c r="F156" s="29" t="s">
        <v>2978</v>
      </c>
      <c r="G156" s="11" t="s">
        <v>80</v>
      </c>
      <c r="H156" s="11" t="s">
        <v>83</v>
      </c>
      <c r="I156" s="38" t="s">
        <v>2985</v>
      </c>
      <c r="J156" s="20">
        <v>30900.0</v>
      </c>
      <c r="K156" s="11" t="s">
        <v>743</v>
      </c>
      <c r="L156" s="11" t="s">
        <v>2799</v>
      </c>
      <c r="M156" s="11" t="s">
        <v>49</v>
      </c>
    </row>
    <row r="157">
      <c r="A157" s="11">
        <v>156.0</v>
      </c>
      <c r="B157" s="12" t="s">
        <v>2989</v>
      </c>
      <c r="C157" s="12" t="s">
        <v>2990</v>
      </c>
      <c r="D157" s="13" t="s">
        <v>2991</v>
      </c>
      <c r="E157" s="15">
        <v>5.0</v>
      </c>
      <c r="F157" s="29" t="s">
        <v>2992</v>
      </c>
      <c r="G157" s="11" t="s">
        <v>80</v>
      </c>
      <c r="H157" s="11" t="s">
        <v>83</v>
      </c>
      <c r="I157" s="38" t="s">
        <v>2997</v>
      </c>
      <c r="J157" s="28">
        <v>27600.0</v>
      </c>
      <c r="K157" s="11" t="s">
        <v>97</v>
      </c>
      <c r="L157" s="11" t="s">
        <v>2799</v>
      </c>
      <c r="M157" s="11" t="s">
        <v>49</v>
      </c>
    </row>
    <row r="158">
      <c r="A158" s="11">
        <v>157.0</v>
      </c>
      <c r="B158" s="12" t="s">
        <v>3004</v>
      </c>
      <c r="C158" s="12" t="s">
        <v>3005</v>
      </c>
      <c r="D158" s="13" t="s">
        <v>3006</v>
      </c>
      <c r="E158" s="15">
        <v>5.0</v>
      </c>
      <c r="F158" s="29" t="s">
        <v>3008</v>
      </c>
      <c r="G158" s="11" t="s">
        <v>80</v>
      </c>
      <c r="H158" s="11" t="s">
        <v>83</v>
      </c>
      <c r="I158" s="38" t="s">
        <v>3011</v>
      </c>
      <c r="J158" s="28">
        <v>18800.0</v>
      </c>
      <c r="K158" s="11" t="s">
        <v>302</v>
      </c>
      <c r="L158" s="11" t="s">
        <v>2799</v>
      </c>
      <c r="M158" s="11" t="s">
        <v>49</v>
      </c>
    </row>
    <row r="159">
      <c r="A159" s="11">
        <v>158.0</v>
      </c>
      <c r="B159" s="12" t="s">
        <v>3018</v>
      </c>
      <c r="C159" s="12" t="s">
        <v>3019</v>
      </c>
      <c r="D159" s="13" t="s">
        <v>3021</v>
      </c>
      <c r="E159" s="45"/>
      <c r="F159" s="29" t="s">
        <v>3023</v>
      </c>
      <c r="G159" s="11" t="s">
        <v>80</v>
      </c>
      <c r="H159" s="11" t="s">
        <v>83</v>
      </c>
      <c r="I159" s="38" t="s">
        <v>3028</v>
      </c>
      <c r="J159" s="28">
        <v>15200.0</v>
      </c>
      <c r="K159" s="11" t="s">
        <v>97</v>
      </c>
      <c r="L159" s="11" t="s">
        <v>2799</v>
      </c>
      <c r="M159" s="11" t="s">
        <v>49</v>
      </c>
    </row>
    <row r="160">
      <c r="A160" s="11">
        <v>159.0</v>
      </c>
      <c r="B160" s="12" t="s">
        <v>3035</v>
      </c>
      <c r="C160" s="12" t="s">
        <v>3036</v>
      </c>
      <c r="D160" s="13" t="s">
        <v>3037</v>
      </c>
      <c r="E160" s="15">
        <v>5.0</v>
      </c>
      <c r="F160" s="29" t="s">
        <v>3040</v>
      </c>
      <c r="G160" s="11" t="s">
        <v>80</v>
      </c>
      <c r="H160" s="11" t="s">
        <v>83</v>
      </c>
      <c r="I160" s="38" t="s">
        <v>3043</v>
      </c>
      <c r="J160" s="20">
        <v>13700.0</v>
      </c>
      <c r="K160" s="11" t="s">
        <v>97</v>
      </c>
      <c r="L160" s="11" t="s">
        <v>2799</v>
      </c>
      <c r="M160" s="11" t="s">
        <v>49</v>
      </c>
    </row>
    <row r="161">
      <c r="A161" s="11">
        <v>160.0</v>
      </c>
      <c r="B161" s="12" t="s">
        <v>3048</v>
      </c>
      <c r="C161" s="12" t="s">
        <v>3049</v>
      </c>
      <c r="D161" s="13" t="s">
        <v>3051</v>
      </c>
      <c r="E161" s="15">
        <v>4.8</v>
      </c>
      <c r="F161" s="29" t="s">
        <v>3053</v>
      </c>
      <c r="G161" s="11" t="s">
        <v>80</v>
      </c>
      <c r="H161" s="11" t="s">
        <v>83</v>
      </c>
      <c r="I161" s="38" t="s">
        <v>3057</v>
      </c>
      <c r="J161" s="20">
        <v>16400.0</v>
      </c>
      <c r="K161" s="11" t="s">
        <v>97</v>
      </c>
      <c r="L161" s="11" t="s">
        <v>2799</v>
      </c>
      <c r="M161" s="11" t="s">
        <v>49</v>
      </c>
    </row>
    <row r="162">
      <c r="A162" s="11">
        <v>161.0</v>
      </c>
      <c r="B162" s="12" t="s">
        <v>3062</v>
      </c>
      <c r="C162" s="12" t="s">
        <v>3063</v>
      </c>
      <c r="D162" s="13" t="s">
        <v>3065</v>
      </c>
      <c r="E162" s="15">
        <v>4.9</v>
      </c>
      <c r="F162" s="29" t="s">
        <v>3067</v>
      </c>
      <c r="G162" s="11" t="s">
        <v>80</v>
      </c>
      <c r="H162" s="11" t="s">
        <v>83</v>
      </c>
      <c r="I162" s="38" t="s">
        <v>3072</v>
      </c>
      <c r="J162" s="20">
        <v>18900.0</v>
      </c>
      <c r="K162" s="11" t="s">
        <v>302</v>
      </c>
      <c r="L162" s="11" t="s">
        <v>2799</v>
      </c>
      <c r="M162" s="11" t="s">
        <v>49</v>
      </c>
    </row>
    <row r="163">
      <c r="A163" s="11">
        <v>162.0</v>
      </c>
      <c r="B163" s="12" t="s">
        <v>3075</v>
      </c>
      <c r="C163" s="12" t="s">
        <v>3076</v>
      </c>
      <c r="D163" s="13" t="s">
        <v>3077</v>
      </c>
      <c r="E163" s="15">
        <v>4.5</v>
      </c>
      <c r="F163" s="29" t="s">
        <v>3078</v>
      </c>
      <c r="G163" s="11" t="s">
        <v>80</v>
      </c>
      <c r="H163" s="11" t="s">
        <v>83</v>
      </c>
      <c r="I163" s="38" t="s">
        <v>3083</v>
      </c>
      <c r="J163" s="28">
        <v>23200.0</v>
      </c>
      <c r="K163" s="11" t="s">
        <v>97</v>
      </c>
      <c r="L163" s="11" t="s">
        <v>2799</v>
      </c>
      <c r="M163" s="11" t="s">
        <v>49</v>
      </c>
    </row>
    <row r="164">
      <c r="A164" s="11">
        <v>163.0</v>
      </c>
      <c r="B164" s="12" t="s">
        <v>3088</v>
      </c>
      <c r="C164" s="12" t="s">
        <v>3090</v>
      </c>
      <c r="D164" s="13" t="s">
        <v>3092</v>
      </c>
      <c r="E164" s="15">
        <v>5.0</v>
      </c>
      <c r="F164" s="29" t="s">
        <v>3093</v>
      </c>
      <c r="G164" s="11" t="s">
        <v>80</v>
      </c>
      <c r="H164" s="11" t="s">
        <v>83</v>
      </c>
      <c r="I164" s="38" t="s">
        <v>3098</v>
      </c>
      <c r="J164" s="20">
        <v>27400.0</v>
      </c>
      <c r="K164" s="11" t="s">
        <v>302</v>
      </c>
      <c r="L164" s="11" t="s">
        <v>2799</v>
      </c>
      <c r="M164" s="11" t="s">
        <v>49</v>
      </c>
    </row>
    <row r="165">
      <c r="A165" s="11">
        <v>164.0</v>
      </c>
      <c r="B165" s="12" t="s">
        <v>3102</v>
      </c>
      <c r="C165" s="12" t="s">
        <v>3103</v>
      </c>
      <c r="D165" s="13" t="s">
        <v>3105</v>
      </c>
      <c r="E165" s="15">
        <v>5.0</v>
      </c>
      <c r="F165" s="29" t="s">
        <v>3107</v>
      </c>
      <c r="G165" s="11" t="s">
        <v>80</v>
      </c>
      <c r="H165" s="11" t="s">
        <v>83</v>
      </c>
      <c r="I165" s="38" t="s">
        <v>3111</v>
      </c>
      <c r="J165" s="20">
        <v>31500.0</v>
      </c>
      <c r="K165" s="11" t="s">
        <v>97</v>
      </c>
      <c r="L165" s="11" t="s">
        <v>2799</v>
      </c>
      <c r="M165" s="11" t="s">
        <v>49</v>
      </c>
    </row>
    <row r="166">
      <c r="A166" s="11">
        <v>165.0</v>
      </c>
      <c r="B166" s="12" t="s">
        <v>3116</v>
      </c>
      <c r="C166" s="12" t="s">
        <v>3117</v>
      </c>
      <c r="D166" s="13" t="s">
        <v>3119</v>
      </c>
      <c r="E166" s="15">
        <v>5.0</v>
      </c>
      <c r="F166" s="29" t="s">
        <v>3121</v>
      </c>
      <c r="G166" s="11" t="s">
        <v>80</v>
      </c>
      <c r="H166" s="11" t="s">
        <v>83</v>
      </c>
      <c r="I166" s="38" t="s">
        <v>3123</v>
      </c>
      <c r="J166" s="20">
        <v>22100.0</v>
      </c>
      <c r="K166" s="11" t="s">
        <v>97</v>
      </c>
      <c r="L166" s="11" t="s">
        <v>2799</v>
      </c>
      <c r="M166" s="11" t="s">
        <v>49</v>
      </c>
    </row>
    <row r="167" ht="18.0" customHeight="1">
      <c r="A167" s="11">
        <v>166.0</v>
      </c>
      <c r="B167" s="12" t="s">
        <v>3128</v>
      </c>
      <c r="C167" s="12" t="s">
        <v>3130</v>
      </c>
      <c r="D167" s="13" t="s">
        <v>3132</v>
      </c>
      <c r="E167" s="15">
        <v>4.9</v>
      </c>
      <c r="F167" s="29" t="s">
        <v>3133</v>
      </c>
      <c r="G167" s="11" t="s">
        <v>80</v>
      </c>
      <c r="H167" s="11" t="s">
        <v>83</v>
      </c>
      <c r="I167" s="38" t="s">
        <v>3136</v>
      </c>
      <c r="J167" s="28">
        <v>19600.0</v>
      </c>
      <c r="K167" s="11" t="s">
        <v>302</v>
      </c>
      <c r="L167" s="11" t="s">
        <v>2799</v>
      </c>
      <c r="M167" s="11" t="s">
        <v>49</v>
      </c>
    </row>
    <row r="168">
      <c r="A168" s="11">
        <v>167.0</v>
      </c>
      <c r="B168" s="12" t="s">
        <v>3142</v>
      </c>
      <c r="C168" s="12" t="s">
        <v>3144</v>
      </c>
      <c r="D168" s="13" t="s">
        <v>3145</v>
      </c>
      <c r="E168" s="15">
        <v>5.0</v>
      </c>
      <c r="F168" s="29" t="s">
        <v>3146</v>
      </c>
      <c r="G168" s="11" t="s">
        <v>80</v>
      </c>
      <c r="H168" s="11" t="s">
        <v>83</v>
      </c>
      <c r="I168" s="38" t="s">
        <v>3150</v>
      </c>
      <c r="J168" s="28">
        <v>14800.0</v>
      </c>
      <c r="K168" s="11" t="s">
        <v>97</v>
      </c>
      <c r="L168" s="11" t="s">
        <v>2799</v>
      </c>
      <c r="M168" s="11" t="s">
        <v>49</v>
      </c>
    </row>
    <row r="169">
      <c r="A169" s="11">
        <v>168.0</v>
      </c>
      <c r="B169" s="12" t="s">
        <v>3155</v>
      </c>
      <c r="C169" s="12" t="s">
        <v>3156</v>
      </c>
      <c r="D169" s="13" t="s">
        <v>3158</v>
      </c>
      <c r="E169" s="15">
        <v>5.0</v>
      </c>
      <c r="F169" s="29" t="s">
        <v>3160</v>
      </c>
      <c r="G169" s="11" t="s">
        <v>80</v>
      </c>
      <c r="H169" s="11" t="s">
        <v>83</v>
      </c>
      <c r="I169" s="38" t="s">
        <v>3166</v>
      </c>
      <c r="J169" s="28">
        <v>17200.0</v>
      </c>
      <c r="K169" s="11" t="s">
        <v>97</v>
      </c>
      <c r="L169" s="11" t="s">
        <v>2799</v>
      </c>
      <c r="M169" s="11" t="s">
        <v>49</v>
      </c>
    </row>
    <row r="170">
      <c r="A170" s="11">
        <v>169.0</v>
      </c>
      <c r="B170" s="12" t="s">
        <v>3170</v>
      </c>
      <c r="C170" s="12" t="s">
        <v>3171</v>
      </c>
      <c r="D170" s="13" t="s">
        <v>3173</v>
      </c>
      <c r="E170" s="15">
        <v>5.0</v>
      </c>
      <c r="F170" s="29" t="s">
        <v>3175</v>
      </c>
      <c r="G170" s="11" t="s">
        <v>80</v>
      </c>
      <c r="H170" s="11" t="s">
        <v>83</v>
      </c>
      <c r="I170" s="38" t="s">
        <v>3180</v>
      </c>
      <c r="J170" s="20">
        <v>20400.0</v>
      </c>
      <c r="K170" s="11" t="s">
        <v>97</v>
      </c>
      <c r="L170" s="11" t="s">
        <v>2799</v>
      </c>
      <c r="M170" s="11" t="s">
        <v>49</v>
      </c>
    </row>
    <row r="171">
      <c r="A171" s="11">
        <v>170.0</v>
      </c>
      <c r="B171" s="12" t="s">
        <v>3184</v>
      </c>
      <c r="C171" s="12" t="s">
        <v>3185</v>
      </c>
      <c r="D171" s="13" t="s">
        <v>3186</v>
      </c>
      <c r="E171" s="15">
        <v>5.0</v>
      </c>
      <c r="F171" s="29" t="s">
        <v>3189</v>
      </c>
      <c r="G171" s="11" t="s">
        <v>80</v>
      </c>
      <c r="H171" s="11" t="s">
        <v>83</v>
      </c>
      <c r="I171" s="38" t="s">
        <v>3194</v>
      </c>
      <c r="J171" s="20">
        <v>23900.0</v>
      </c>
      <c r="K171" s="11" t="s">
        <v>97</v>
      </c>
      <c r="L171" s="11" t="s">
        <v>2799</v>
      </c>
      <c r="M171" s="11" t="s">
        <v>49</v>
      </c>
    </row>
    <row r="172">
      <c r="A172" s="11">
        <v>171.0</v>
      </c>
      <c r="B172" s="12" t="s">
        <v>3197</v>
      </c>
      <c r="C172" s="12" t="s">
        <v>3198</v>
      </c>
      <c r="D172" s="13" t="s">
        <v>3200</v>
      </c>
      <c r="E172" s="15">
        <v>5.0</v>
      </c>
      <c r="F172" s="29" t="s">
        <v>3202</v>
      </c>
      <c r="G172" s="11" t="s">
        <v>80</v>
      </c>
      <c r="H172" s="11" t="s">
        <v>83</v>
      </c>
      <c r="I172" s="38" t="s">
        <v>3207</v>
      </c>
      <c r="J172" s="20">
        <v>26700.0</v>
      </c>
      <c r="K172" s="11" t="s">
        <v>302</v>
      </c>
      <c r="L172" s="11" t="s">
        <v>2799</v>
      </c>
      <c r="M172" s="11" t="s">
        <v>49</v>
      </c>
    </row>
    <row r="173">
      <c r="A173" s="11">
        <v>172.0</v>
      </c>
      <c r="B173" s="12" t="s">
        <v>3212</v>
      </c>
      <c r="C173" s="12" t="s">
        <v>3213</v>
      </c>
      <c r="D173" s="13" t="s">
        <v>3215</v>
      </c>
      <c r="E173" s="15">
        <v>5.0</v>
      </c>
      <c r="F173" s="29" t="s">
        <v>3217</v>
      </c>
      <c r="G173" s="11" t="s">
        <v>80</v>
      </c>
      <c r="H173" s="11" t="s">
        <v>83</v>
      </c>
      <c r="I173" s="38" t="s">
        <v>3221</v>
      </c>
      <c r="J173" s="20">
        <v>29100.0</v>
      </c>
      <c r="K173" s="11" t="s">
        <v>302</v>
      </c>
      <c r="L173" s="11" t="s">
        <v>2799</v>
      </c>
      <c r="M173" s="11" t="s">
        <v>49</v>
      </c>
    </row>
    <row r="174" ht="18.0" customHeight="1">
      <c r="A174" s="11">
        <v>173.0</v>
      </c>
      <c r="B174" s="12" t="s">
        <v>3227</v>
      </c>
      <c r="C174" s="12" t="s">
        <v>3228</v>
      </c>
      <c r="D174" s="13" t="s">
        <v>3229</v>
      </c>
      <c r="E174" s="15">
        <v>4.8</v>
      </c>
      <c r="F174" s="29" t="s">
        <v>3230</v>
      </c>
      <c r="G174" s="11" t="s">
        <v>80</v>
      </c>
      <c r="H174" s="11" t="s">
        <v>83</v>
      </c>
      <c r="I174" s="38" t="s">
        <v>3235</v>
      </c>
      <c r="J174" s="20">
        <v>31800.0</v>
      </c>
      <c r="K174" s="11" t="s">
        <v>302</v>
      </c>
      <c r="L174" s="11" t="s">
        <v>2799</v>
      </c>
      <c r="M174" s="11" t="s">
        <v>49</v>
      </c>
    </row>
    <row r="175">
      <c r="A175" s="11">
        <v>174.0</v>
      </c>
      <c r="B175" s="12" t="s">
        <v>3240</v>
      </c>
      <c r="C175" s="12" t="s">
        <v>3242</v>
      </c>
      <c r="D175" s="13" t="s">
        <v>3244</v>
      </c>
      <c r="E175" s="15">
        <v>5.0</v>
      </c>
      <c r="F175" s="29" t="s">
        <v>3245</v>
      </c>
      <c r="G175" s="11" t="s">
        <v>80</v>
      </c>
      <c r="H175" s="11" t="s">
        <v>83</v>
      </c>
      <c r="I175" s="38" t="s">
        <v>3248</v>
      </c>
      <c r="J175" s="28">
        <v>22600.0</v>
      </c>
      <c r="K175" s="11" t="s">
        <v>97</v>
      </c>
      <c r="L175" s="11" t="s">
        <v>2799</v>
      </c>
      <c r="M175" s="11" t="s">
        <v>49</v>
      </c>
    </row>
    <row r="176">
      <c r="A176" s="11">
        <v>175.0</v>
      </c>
      <c r="B176" s="12" t="s">
        <v>3252</v>
      </c>
      <c r="C176" s="12" t="s">
        <v>3254</v>
      </c>
      <c r="D176" s="13" t="s">
        <v>3256</v>
      </c>
      <c r="E176" s="15">
        <v>5.0</v>
      </c>
      <c r="F176" s="29" t="s">
        <v>3257</v>
      </c>
      <c r="G176" s="11" t="s">
        <v>80</v>
      </c>
      <c r="H176" s="11" t="s">
        <v>83</v>
      </c>
      <c r="I176" s="38" t="s">
        <v>3262</v>
      </c>
      <c r="J176" s="28">
        <v>19400.0</v>
      </c>
      <c r="K176" s="11" t="s">
        <v>97</v>
      </c>
      <c r="L176" s="11" t="s">
        <v>2799</v>
      </c>
      <c r="M176" s="11" t="s">
        <v>49</v>
      </c>
    </row>
    <row r="177">
      <c r="A177" s="11">
        <v>176.0</v>
      </c>
      <c r="B177" s="12" t="s">
        <v>3267</v>
      </c>
      <c r="C177" s="12" t="s">
        <v>3268</v>
      </c>
      <c r="D177" s="13" t="s">
        <v>3269</v>
      </c>
      <c r="E177" s="15">
        <v>5.0</v>
      </c>
      <c r="F177" s="29" t="s">
        <v>3271</v>
      </c>
      <c r="G177" s="11" t="s">
        <v>80</v>
      </c>
      <c r="H177" s="11" t="s">
        <v>83</v>
      </c>
      <c r="I177" s="38" t="s">
        <v>3276</v>
      </c>
      <c r="J177" s="28">
        <v>16600.0</v>
      </c>
      <c r="K177" s="11" t="s">
        <v>97</v>
      </c>
      <c r="L177" s="11" t="s">
        <v>2799</v>
      </c>
      <c r="M177" s="11" t="s">
        <v>49</v>
      </c>
    </row>
    <row r="178">
      <c r="A178" s="11">
        <v>177.0</v>
      </c>
      <c r="B178" s="12" t="s">
        <v>3283</v>
      </c>
      <c r="C178" s="12" t="s">
        <v>3284</v>
      </c>
      <c r="D178" s="13" t="s">
        <v>3286</v>
      </c>
      <c r="E178" s="15">
        <v>5.0</v>
      </c>
      <c r="F178" s="29" t="s">
        <v>3288</v>
      </c>
      <c r="G178" s="11" t="s">
        <v>80</v>
      </c>
      <c r="H178" s="11" t="s">
        <v>83</v>
      </c>
      <c r="I178" s="38" t="s">
        <v>3293</v>
      </c>
      <c r="J178" s="28">
        <v>13900.0</v>
      </c>
      <c r="K178" s="11" t="s">
        <v>97</v>
      </c>
      <c r="L178" s="11" t="s">
        <v>2799</v>
      </c>
      <c r="M178" s="11" t="s">
        <v>49</v>
      </c>
    </row>
    <row r="179">
      <c r="A179" s="11">
        <v>178.0</v>
      </c>
      <c r="B179" s="12" t="s">
        <v>3298</v>
      </c>
      <c r="C179" s="12" t="s">
        <v>3299</v>
      </c>
      <c r="D179" s="13" t="s">
        <v>3300</v>
      </c>
      <c r="E179" s="15">
        <v>5.0</v>
      </c>
      <c r="F179" s="29" t="s">
        <v>3302</v>
      </c>
      <c r="G179" s="11" t="s">
        <v>80</v>
      </c>
      <c r="H179" s="11" t="s">
        <v>83</v>
      </c>
      <c r="I179" s="38" t="s">
        <v>3307</v>
      </c>
      <c r="J179" s="28">
        <v>18300.0</v>
      </c>
      <c r="K179" s="11" t="s">
        <v>97</v>
      </c>
      <c r="L179" s="11" t="s">
        <v>2799</v>
      </c>
      <c r="M179" s="11" t="s">
        <v>49</v>
      </c>
    </row>
    <row r="180">
      <c r="A180" s="11">
        <v>179.0</v>
      </c>
      <c r="B180" s="12" t="s">
        <v>3312</v>
      </c>
      <c r="C180" s="12" t="s">
        <v>3313</v>
      </c>
      <c r="D180" s="13" t="s">
        <v>3314</v>
      </c>
      <c r="E180" s="15">
        <v>5.0</v>
      </c>
      <c r="F180" s="29" t="s">
        <v>3316</v>
      </c>
      <c r="G180" s="11" t="s">
        <v>80</v>
      </c>
      <c r="H180" s="11" t="s">
        <v>83</v>
      </c>
      <c r="I180" s="38" t="s">
        <v>3322</v>
      </c>
      <c r="J180" s="28">
        <v>21200.0</v>
      </c>
      <c r="K180" s="11" t="s">
        <v>97</v>
      </c>
      <c r="L180" s="11" t="s">
        <v>2799</v>
      </c>
      <c r="M180" s="11" t="s">
        <v>49</v>
      </c>
    </row>
    <row r="181">
      <c r="A181" s="11">
        <v>180.0</v>
      </c>
      <c r="B181" s="12" t="s">
        <v>3329</v>
      </c>
      <c r="C181" s="12" t="s">
        <v>3331</v>
      </c>
      <c r="D181" s="13" t="s">
        <v>3333</v>
      </c>
      <c r="E181" s="15">
        <v>4.8</v>
      </c>
      <c r="F181" s="29" t="s">
        <v>3334</v>
      </c>
      <c r="G181" s="11" t="s">
        <v>80</v>
      </c>
      <c r="H181" s="11" t="s">
        <v>83</v>
      </c>
      <c r="I181" s="38" t="s">
        <v>3340</v>
      </c>
      <c r="J181" s="28">
        <v>24500.0</v>
      </c>
      <c r="K181" s="11" t="s">
        <v>97</v>
      </c>
      <c r="L181" s="11" t="s">
        <v>2799</v>
      </c>
      <c r="M181" s="11" t="s">
        <v>49</v>
      </c>
    </row>
    <row r="182">
      <c r="A182" s="11">
        <v>181.0</v>
      </c>
      <c r="B182" s="12" t="s">
        <v>3346</v>
      </c>
      <c r="C182" s="12" t="s">
        <v>3347</v>
      </c>
      <c r="D182" s="13" t="s">
        <v>3348</v>
      </c>
      <c r="E182" s="15">
        <v>4.4</v>
      </c>
      <c r="F182" s="29" t="s">
        <v>3350</v>
      </c>
      <c r="G182" s="11" t="s">
        <v>80</v>
      </c>
      <c r="H182" s="11" t="s">
        <v>83</v>
      </c>
      <c r="I182" s="38" t="s">
        <v>3355</v>
      </c>
      <c r="J182" s="20">
        <v>27800.0</v>
      </c>
      <c r="K182" s="11" t="s">
        <v>302</v>
      </c>
      <c r="L182" s="11" t="s">
        <v>2799</v>
      </c>
      <c r="M182" s="11" t="s">
        <v>49</v>
      </c>
    </row>
    <row r="183">
      <c r="A183" s="11">
        <v>182.0</v>
      </c>
      <c r="B183" s="12" t="s">
        <v>3360</v>
      </c>
      <c r="C183" s="12" t="s">
        <v>3361</v>
      </c>
      <c r="D183" s="13" t="s">
        <v>3362</v>
      </c>
      <c r="E183" s="15">
        <v>4.1</v>
      </c>
      <c r="F183" s="29" t="s">
        <v>3365</v>
      </c>
      <c r="G183" s="11" t="s">
        <v>80</v>
      </c>
      <c r="H183" s="11" t="s">
        <v>83</v>
      </c>
      <c r="I183" s="38" t="s">
        <v>3370</v>
      </c>
      <c r="J183" s="28">
        <v>30200.0</v>
      </c>
      <c r="K183" s="11" t="s">
        <v>302</v>
      </c>
      <c r="L183" s="11" t="s">
        <v>2799</v>
      </c>
      <c r="M183" s="11" t="s">
        <v>49</v>
      </c>
    </row>
    <row r="184">
      <c r="A184" s="11">
        <v>183.0</v>
      </c>
      <c r="B184" s="12" t="s">
        <v>3375</v>
      </c>
      <c r="C184" s="12" t="s">
        <v>3376</v>
      </c>
      <c r="D184" s="13" t="s">
        <v>3378</v>
      </c>
      <c r="E184" s="15">
        <v>5.0</v>
      </c>
      <c r="F184" s="29" t="s">
        <v>3380</v>
      </c>
      <c r="G184" s="11" t="s">
        <v>80</v>
      </c>
      <c r="H184" s="11" t="s">
        <v>83</v>
      </c>
      <c r="I184" s="38" t="s">
        <v>3386</v>
      </c>
      <c r="J184" s="20">
        <v>25100.0</v>
      </c>
      <c r="K184" s="11" t="s">
        <v>97</v>
      </c>
      <c r="L184" s="11" t="s">
        <v>2799</v>
      </c>
      <c r="M184" s="11" t="s">
        <v>49</v>
      </c>
    </row>
    <row r="185">
      <c r="A185" s="11">
        <v>184.0</v>
      </c>
      <c r="B185" s="12" t="s">
        <v>3391</v>
      </c>
      <c r="C185" s="12" t="s">
        <v>3393</v>
      </c>
      <c r="D185" s="13" t="s">
        <v>3394</v>
      </c>
      <c r="E185" s="15">
        <v>4.6</v>
      </c>
      <c r="F185" s="38" t="s">
        <v>3395</v>
      </c>
      <c r="G185" s="11" t="s">
        <v>728</v>
      </c>
      <c r="H185" s="11" t="s">
        <v>2230</v>
      </c>
      <c r="I185" s="38" t="s">
        <v>3399</v>
      </c>
      <c r="J185" s="28">
        <v>21900.0</v>
      </c>
      <c r="K185" s="11" t="s">
        <v>97</v>
      </c>
      <c r="L185" s="11" t="s">
        <v>2799</v>
      </c>
      <c r="M185" s="11" t="s">
        <v>49</v>
      </c>
    </row>
    <row r="186">
      <c r="A186" s="11">
        <v>185.0</v>
      </c>
      <c r="B186" s="12" t="s">
        <v>3403</v>
      </c>
      <c r="C186" s="12" t="s">
        <v>3404</v>
      </c>
      <c r="D186" s="13" t="s">
        <v>3406</v>
      </c>
      <c r="E186" s="15">
        <v>4.8</v>
      </c>
      <c r="F186" s="38" t="s">
        <v>3407</v>
      </c>
      <c r="G186" s="11" t="s">
        <v>728</v>
      </c>
      <c r="H186" s="11" t="s">
        <v>2230</v>
      </c>
      <c r="I186" s="38" t="s">
        <v>3411</v>
      </c>
      <c r="J186" s="28">
        <v>18700.0</v>
      </c>
      <c r="K186" s="11" t="s">
        <v>97</v>
      </c>
      <c r="L186" s="11" t="s">
        <v>2799</v>
      </c>
      <c r="M186" s="11" t="s">
        <v>49</v>
      </c>
    </row>
    <row r="187">
      <c r="A187" s="11">
        <v>186.0</v>
      </c>
      <c r="B187" s="12" t="s">
        <v>3417</v>
      </c>
      <c r="C187" s="12" t="s">
        <v>3418</v>
      </c>
      <c r="D187" s="43" t="s">
        <v>3420</v>
      </c>
      <c r="E187" s="15">
        <v>4.5</v>
      </c>
      <c r="F187" s="38" t="s">
        <v>3421</v>
      </c>
      <c r="G187" s="11" t="s">
        <v>728</v>
      </c>
      <c r="H187" s="11" t="s">
        <v>2230</v>
      </c>
      <c r="I187" s="38" t="s">
        <v>3425</v>
      </c>
      <c r="J187" s="28">
        <v>15600.0</v>
      </c>
      <c r="K187" s="11" t="s">
        <v>743</v>
      </c>
      <c r="L187" s="11" t="s">
        <v>2799</v>
      </c>
      <c r="M187" s="11" t="s">
        <v>49</v>
      </c>
    </row>
    <row r="188">
      <c r="A188" s="11">
        <v>187.0</v>
      </c>
      <c r="B188" s="12" t="s">
        <v>3431</v>
      </c>
      <c r="C188" s="12" t="s">
        <v>3432</v>
      </c>
      <c r="D188" s="13" t="s">
        <v>3433</v>
      </c>
      <c r="E188" s="15">
        <v>4.9</v>
      </c>
      <c r="F188" s="29" t="s">
        <v>3434</v>
      </c>
      <c r="G188" s="11" t="s">
        <v>80</v>
      </c>
      <c r="H188" s="11" t="s">
        <v>83</v>
      </c>
      <c r="I188" s="38" t="s">
        <v>3440</v>
      </c>
      <c r="J188" s="28">
        <v>13400.0</v>
      </c>
      <c r="K188" s="11" t="s">
        <v>97</v>
      </c>
      <c r="L188" s="11" t="s">
        <v>2799</v>
      </c>
      <c r="M188" s="11" t="s">
        <v>49</v>
      </c>
    </row>
    <row r="189">
      <c r="A189" s="11">
        <v>188.0</v>
      </c>
      <c r="B189" s="12" t="s">
        <v>3447</v>
      </c>
      <c r="C189" s="12" t="s">
        <v>3448</v>
      </c>
      <c r="D189" s="13" t="s">
        <v>3449</v>
      </c>
      <c r="E189" s="15">
        <v>5.0</v>
      </c>
      <c r="F189" s="29" t="s">
        <v>3450</v>
      </c>
      <c r="G189" s="11" t="s">
        <v>80</v>
      </c>
      <c r="H189" s="11" t="s">
        <v>83</v>
      </c>
      <c r="I189" s="38" t="s">
        <v>3457</v>
      </c>
      <c r="J189" s="28">
        <v>16800.0</v>
      </c>
      <c r="K189" s="11" t="s">
        <v>302</v>
      </c>
      <c r="L189" s="11" t="s">
        <v>3464</v>
      </c>
      <c r="M189" s="11" t="s">
        <v>49</v>
      </c>
    </row>
    <row r="190">
      <c r="A190" s="11">
        <v>189.0</v>
      </c>
      <c r="B190" s="12" t="s">
        <v>3465</v>
      </c>
      <c r="C190" s="12" t="s">
        <v>3466</v>
      </c>
      <c r="D190" s="13" t="s">
        <v>3468</v>
      </c>
      <c r="E190" s="15">
        <v>4.5</v>
      </c>
      <c r="F190" s="29" t="s">
        <v>3470</v>
      </c>
      <c r="G190" s="11" t="s">
        <v>80</v>
      </c>
      <c r="H190" s="11" t="s">
        <v>83</v>
      </c>
      <c r="I190" s="38" t="s">
        <v>3474</v>
      </c>
      <c r="J190" s="28">
        <v>19500.0</v>
      </c>
      <c r="K190" s="11" t="s">
        <v>97</v>
      </c>
      <c r="L190" s="11" t="s">
        <v>3464</v>
      </c>
      <c r="M190" s="11" t="s">
        <v>49</v>
      </c>
    </row>
    <row r="191">
      <c r="A191" s="11">
        <v>190.0</v>
      </c>
      <c r="B191" s="12" t="s">
        <v>3478</v>
      </c>
      <c r="C191" s="12" t="s">
        <v>3479</v>
      </c>
      <c r="D191" s="13" t="s">
        <v>3481</v>
      </c>
      <c r="E191" s="15">
        <v>5.0</v>
      </c>
      <c r="F191" s="29" t="s">
        <v>3483</v>
      </c>
      <c r="G191" s="11" t="s">
        <v>80</v>
      </c>
      <c r="H191" s="11" t="s">
        <v>83</v>
      </c>
      <c r="I191" s="38" t="s">
        <v>3488</v>
      </c>
      <c r="J191" s="28">
        <v>22800.0</v>
      </c>
      <c r="K191" s="11" t="s">
        <v>302</v>
      </c>
      <c r="L191" s="11" t="s">
        <v>3464</v>
      </c>
      <c r="M191" s="11" t="s">
        <v>49</v>
      </c>
    </row>
    <row r="192">
      <c r="A192" s="11">
        <v>191.0</v>
      </c>
      <c r="B192" s="12" t="s">
        <v>3494</v>
      </c>
      <c r="C192" s="12" t="s">
        <v>3495</v>
      </c>
      <c r="D192" s="13" t="s">
        <v>3497</v>
      </c>
      <c r="E192" s="15">
        <v>5.0</v>
      </c>
      <c r="F192" s="29" t="s">
        <v>3499</v>
      </c>
      <c r="G192" s="11" t="s">
        <v>80</v>
      </c>
      <c r="H192" s="11" t="s">
        <v>83</v>
      </c>
      <c r="I192" s="38" t="s">
        <v>3504</v>
      </c>
      <c r="J192" s="20">
        <v>25900.0</v>
      </c>
      <c r="K192" s="11" t="s">
        <v>302</v>
      </c>
      <c r="L192" s="11" t="s">
        <v>3464</v>
      </c>
      <c r="M192" s="11" t="s">
        <v>49</v>
      </c>
    </row>
    <row r="193">
      <c r="A193" s="11">
        <v>192.0</v>
      </c>
      <c r="B193" s="12" t="s">
        <v>3508</v>
      </c>
      <c r="C193" s="12" t="s">
        <v>3509</v>
      </c>
      <c r="D193" s="13" t="s">
        <v>3511</v>
      </c>
      <c r="E193" s="15">
        <v>5.0</v>
      </c>
      <c r="F193" s="38" t="s">
        <v>3513</v>
      </c>
      <c r="G193" s="11" t="s">
        <v>80</v>
      </c>
      <c r="H193" s="11" t="s">
        <v>83</v>
      </c>
      <c r="I193" s="38" t="s">
        <v>3516</v>
      </c>
      <c r="J193" s="20">
        <v>28600.0</v>
      </c>
      <c r="K193" s="11" t="s">
        <v>97</v>
      </c>
      <c r="L193" s="11" t="s">
        <v>3464</v>
      </c>
      <c r="M193" s="11" t="s">
        <v>49</v>
      </c>
    </row>
    <row r="194">
      <c r="A194" s="11">
        <v>193.0</v>
      </c>
      <c r="B194" s="12" t="s">
        <v>3520</v>
      </c>
      <c r="C194" s="12" t="s">
        <v>3521</v>
      </c>
      <c r="D194" s="13" t="s">
        <v>3522</v>
      </c>
      <c r="E194" s="15">
        <v>4.2</v>
      </c>
      <c r="F194" s="29" t="s">
        <v>3524</v>
      </c>
      <c r="G194" s="11" t="s">
        <v>80</v>
      </c>
      <c r="H194" s="11" t="s">
        <v>83</v>
      </c>
      <c r="I194" s="38" t="s">
        <v>3530</v>
      </c>
      <c r="J194" s="28">
        <v>31700.0</v>
      </c>
      <c r="K194" s="11" t="s">
        <v>97</v>
      </c>
      <c r="L194" s="11" t="s">
        <v>3464</v>
      </c>
      <c r="M194" s="11" t="s">
        <v>49</v>
      </c>
    </row>
    <row r="195">
      <c r="A195" s="11">
        <v>194.0</v>
      </c>
      <c r="B195" s="12" t="s">
        <v>3535</v>
      </c>
      <c r="C195" s="12" t="s">
        <v>3536</v>
      </c>
      <c r="D195" s="13" t="s">
        <v>3537</v>
      </c>
      <c r="E195" s="15">
        <v>5.0</v>
      </c>
      <c r="F195" s="29" t="s">
        <v>3539</v>
      </c>
      <c r="G195" s="11" t="s">
        <v>80</v>
      </c>
      <c r="H195" s="11" t="s">
        <v>83</v>
      </c>
      <c r="I195" s="38" t="s">
        <v>3545</v>
      </c>
      <c r="J195" s="28">
        <v>22400.0</v>
      </c>
      <c r="K195" s="11" t="s">
        <v>302</v>
      </c>
      <c r="L195" s="11" t="s">
        <v>3464</v>
      </c>
      <c r="M195" s="11" t="s">
        <v>49</v>
      </c>
    </row>
    <row r="196">
      <c r="A196" s="11">
        <v>195.0</v>
      </c>
      <c r="B196" s="12" t="s">
        <v>3551</v>
      </c>
      <c r="C196" s="12" t="s">
        <v>3552</v>
      </c>
      <c r="D196" s="13" t="s">
        <v>3554</v>
      </c>
      <c r="E196" s="15">
        <v>4.6</v>
      </c>
      <c r="F196" s="29" t="s">
        <v>3556</v>
      </c>
      <c r="G196" s="11" t="s">
        <v>80</v>
      </c>
      <c r="H196" s="11" t="s">
        <v>83</v>
      </c>
      <c r="I196" s="38" t="s">
        <v>3560</v>
      </c>
      <c r="J196" s="20">
        <v>19800.0</v>
      </c>
      <c r="K196" s="11" t="s">
        <v>97</v>
      </c>
      <c r="L196" s="11" t="s">
        <v>3464</v>
      </c>
      <c r="M196" s="11" t="s">
        <v>49</v>
      </c>
    </row>
    <row r="197">
      <c r="A197" s="11">
        <v>196.0</v>
      </c>
      <c r="B197" s="12" t="s">
        <v>3566</v>
      </c>
      <c r="C197" s="12" t="s">
        <v>3568</v>
      </c>
      <c r="D197" s="13" t="s">
        <v>3569</v>
      </c>
      <c r="E197" s="15">
        <v>4.8</v>
      </c>
      <c r="F197" s="38" t="s">
        <v>3570</v>
      </c>
      <c r="G197" s="11" t="s">
        <v>80</v>
      </c>
      <c r="H197" s="11" t="s">
        <v>83</v>
      </c>
      <c r="I197" s="38" t="s">
        <v>3575</v>
      </c>
      <c r="J197" s="20">
        <v>17500.0</v>
      </c>
      <c r="K197" s="11" t="s">
        <v>97</v>
      </c>
      <c r="L197" s="11" t="s">
        <v>3464</v>
      </c>
      <c r="M197" s="11" t="s">
        <v>49</v>
      </c>
    </row>
    <row r="198">
      <c r="A198" s="11">
        <v>197.0</v>
      </c>
      <c r="B198" s="12" t="s">
        <v>3580</v>
      </c>
      <c r="C198" s="12" t="s">
        <v>3582</v>
      </c>
      <c r="D198" s="13" t="s">
        <v>3583</v>
      </c>
      <c r="E198" s="15">
        <v>5.0</v>
      </c>
      <c r="F198" s="29" t="s">
        <v>3584</v>
      </c>
      <c r="G198" s="11" t="s">
        <v>80</v>
      </c>
      <c r="H198" s="11" t="s">
        <v>83</v>
      </c>
      <c r="I198" s="38" t="s">
        <v>3588</v>
      </c>
      <c r="J198" s="20">
        <v>14300.0</v>
      </c>
      <c r="K198" s="11" t="s">
        <v>302</v>
      </c>
      <c r="L198" s="11" t="s">
        <v>3464</v>
      </c>
      <c r="M198" s="11" t="s">
        <v>49</v>
      </c>
    </row>
    <row r="199">
      <c r="A199" s="11">
        <v>198.0</v>
      </c>
      <c r="B199" s="12" t="s">
        <v>3594</v>
      </c>
      <c r="C199" s="12" t="s">
        <v>3596</v>
      </c>
      <c r="D199" s="13" t="s">
        <v>3597</v>
      </c>
      <c r="E199" s="15">
        <v>5.0</v>
      </c>
      <c r="F199" s="38" t="s">
        <v>3598</v>
      </c>
      <c r="G199" s="11" t="s">
        <v>80</v>
      </c>
      <c r="H199" s="11" t="s">
        <v>83</v>
      </c>
      <c r="I199" s="38" t="s">
        <v>3601</v>
      </c>
      <c r="J199" s="20">
        <v>11900.0</v>
      </c>
      <c r="K199" s="11" t="s">
        <v>302</v>
      </c>
      <c r="L199" s="11" t="s">
        <v>3464</v>
      </c>
      <c r="M199" s="11" t="s">
        <v>49</v>
      </c>
    </row>
    <row r="200">
      <c r="A200" s="11">
        <v>199.0</v>
      </c>
      <c r="B200" s="12" t="s">
        <v>3606</v>
      </c>
      <c r="C200" s="12" t="s">
        <v>3608</v>
      </c>
      <c r="D200" s="13" t="s">
        <v>3609</v>
      </c>
      <c r="E200" s="15">
        <v>5.0</v>
      </c>
      <c r="F200" s="29" t="s">
        <v>3610</v>
      </c>
      <c r="G200" s="11" t="s">
        <v>80</v>
      </c>
      <c r="H200" s="11" t="s">
        <v>83</v>
      </c>
      <c r="I200" s="38" t="s">
        <v>3615</v>
      </c>
      <c r="J200" s="20">
        <v>16100.0</v>
      </c>
      <c r="K200" s="11" t="s">
        <v>743</v>
      </c>
      <c r="L200" s="11" t="s">
        <v>3464</v>
      </c>
      <c r="M200" s="11" t="s">
        <v>49</v>
      </c>
    </row>
    <row r="201">
      <c r="A201" s="11">
        <v>200.0</v>
      </c>
      <c r="B201" s="12" t="s">
        <v>3621</v>
      </c>
      <c r="C201" s="12" t="s">
        <v>3623</v>
      </c>
      <c r="D201" s="13" t="s">
        <v>3624</v>
      </c>
      <c r="E201" s="15">
        <v>4.6</v>
      </c>
      <c r="F201" s="29" t="s">
        <v>3625</v>
      </c>
      <c r="G201" s="11" t="s">
        <v>80</v>
      </c>
      <c r="H201" s="11" t="s">
        <v>83</v>
      </c>
      <c r="I201" s="38" t="s">
        <v>3631</v>
      </c>
      <c r="J201" s="28">
        <v>18400.0</v>
      </c>
      <c r="K201" s="11" t="s">
        <v>97</v>
      </c>
      <c r="L201" s="11" t="s">
        <v>3464</v>
      </c>
      <c r="M201" s="11" t="s">
        <v>49</v>
      </c>
    </row>
    <row r="202">
      <c r="A202" s="11">
        <v>201.0</v>
      </c>
      <c r="B202" s="12" t="s">
        <v>3636</v>
      </c>
      <c r="C202" s="12" t="s">
        <v>3637</v>
      </c>
      <c r="D202" s="13" t="s">
        <v>3638</v>
      </c>
      <c r="E202" s="15">
        <v>5.0</v>
      </c>
      <c r="F202" s="29" t="s">
        <v>3640</v>
      </c>
      <c r="G202" s="11" t="s">
        <v>80</v>
      </c>
      <c r="H202" s="11" t="s">
        <v>83</v>
      </c>
      <c r="I202" s="38" t="s">
        <v>3646</v>
      </c>
      <c r="J202" s="28">
        <v>20700.0</v>
      </c>
      <c r="K202" s="11" t="s">
        <v>97</v>
      </c>
      <c r="L202" s="11" t="s">
        <v>3464</v>
      </c>
      <c r="M202" s="11" t="s">
        <v>49</v>
      </c>
    </row>
    <row r="203">
      <c r="A203" s="11">
        <v>202.0</v>
      </c>
      <c r="B203" s="12" t="s">
        <v>3651</v>
      </c>
      <c r="C203" s="12" t="s">
        <v>3653</v>
      </c>
      <c r="D203" s="13" t="s">
        <v>3654</v>
      </c>
      <c r="E203" s="15">
        <v>5.0</v>
      </c>
      <c r="F203" s="29" t="s">
        <v>3655</v>
      </c>
      <c r="G203" s="11" t="s">
        <v>80</v>
      </c>
      <c r="H203" s="11" t="s">
        <v>83</v>
      </c>
      <c r="I203" s="38" t="s">
        <v>3658</v>
      </c>
      <c r="J203" s="20">
        <v>23500.0</v>
      </c>
      <c r="K203" s="11" t="s">
        <v>97</v>
      </c>
      <c r="L203" s="11" t="s">
        <v>3464</v>
      </c>
      <c r="M203" s="11" t="s">
        <v>49</v>
      </c>
    </row>
    <row r="204">
      <c r="A204" s="11">
        <v>203.0</v>
      </c>
      <c r="B204" s="12" t="s">
        <v>3662</v>
      </c>
      <c r="C204" s="12" t="s">
        <v>3663</v>
      </c>
      <c r="D204" s="13" t="s">
        <v>3665</v>
      </c>
      <c r="E204" s="15">
        <v>5.0</v>
      </c>
      <c r="F204" s="29" t="s">
        <v>3666</v>
      </c>
      <c r="G204" s="11" t="s">
        <v>80</v>
      </c>
      <c r="H204" s="11" t="s">
        <v>83</v>
      </c>
      <c r="I204" s="38" t="s">
        <v>3671</v>
      </c>
      <c r="J204" s="28">
        <v>26800.0</v>
      </c>
      <c r="K204" s="11" t="s">
        <v>97</v>
      </c>
      <c r="L204" s="11" t="s">
        <v>3464</v>
      </c>
      <c r="M204" s="11" t="s">
        <v>49</v>
      </c>
    </row>
    <row r="205">
      <c r="A205" s="11">
        <v>204.0</v>
      </c>
      <c r="B205" s="12" t="s">
        <v>3676</v>
      </c>
      <c r="C205" s="12" t="s">
        <v>3677</v>
      </c>
      <c r="D205" s="13" t="s">
        <v>3679</v>
      </c>
      <c r="E205" s="15">
        <v>3.7</v>
      </c>
      <c r="F205" s="29" t="s">
        <v>3681</v>
      </c>
      <c r="G205" s="11" t="s">
        <v>80</v>
      </c>
      <c r="H205" s="11" t="s">
        <v>83</v>
      </c>
      <c r="I205" s="38" t="s">
        <v>3686</v>
      </c>
      <c r="J205" s="20">
        <v>29600.0</v>
      </c>
      <c r="K205" s="11" t="s">
        <v>97</v>
      </c>
      <c r="L205" s="11" t="s">
        <v>3464</v>
      </c>
      <c r="M205" s="11" t="s">
        <v>49</v>
      </c>
    </row>
    <row r="206">
      <c r="A206" s="11">
        <v>205.0</v>
      </c>
      <c r="B206" s="12" t="s">
        <v>3691</v>
      </c>
      <c r="C206" s="12" t="s">
        <v>3692</v>
      </c>
      <c r="D206" s="13" t="s">
        <v>3693</v>
      </c>
      <c r="E206" s="15">
        <v>5.0</v>
      </c>
      <c r="F206" s="29" t="s">
        <v>3694</v>
      </c>
      <c r="G206" s="11" t="s">
        <v>80</v>
      </c>
      <c r="H206" s="11" t="s">
        <v>83</v>
      </c>
      <c r="I206" s="38" t="s">
        <v>3699</v>
      </c>
      <c r="J206" s="20">
        <v>32500.0</v>
      </c>
      <c r="K206" s="11" t="s">
        <v>97</v>
      </c>
      <c r="L206" s="11" t="s">
        <v>3464</v>
      </c>
      <c r="M206" s="11" t="s">
        <v>49</v>
      </c>
    </row>
    <row r="207">
      <c r="A207" s="11">
        <v>206.0</v>
      </c>
      <c r="B207" s="12" t="s">
        <v>3705</v>
      </c>
      <c r="C207" s="12" t="s">
        <v>3707</v>
      </c>
      <c r="D207" s="13" t="s">
        <v>3708</v>
      </c>
      <c r="E207" s="15">
        <v>5.0</v>
      </c>
      <c r="F207" s="29" t="s">
        <v>3709</v>
      </c>
      <c r="G207" s="11" t="s">
        <v>80</v>
      </c>
      <c r="H207" s="11" t="s">
        <v>83</v>
      </c>
      <c r="I207" s="38" t="s">
        <v>3716</v>
      </c>
      <c r="J207" s="28">
        <v>21400.0</v>
      </c>
      <c r="K207" s="11" t="s">
        <v>97</v>
      </c>
      <c r="L207" s="11" t="s">
        <v>3464</v>
      </c>
      <c r="M207" s="11" t="s">
        <v>49</v>
      </c>
    </row>
    <row r="208">
      <c r="A208" s="11">
        <v>207.0</v>
      </c>
      <c r="B208" s="12" t="s">
        <v>3722</v>
      </c>
      <c r="C208" s="12" t="s">
        <v>3723</v>
      </c>
      <c r="D208" s="13" t="s">
        <v>3724</v>
      </c>
      <c r="E208" s="15">
        <v>5.0</v>
      </c>
      <c r="F208" s="29" t="s">
        <v>3725</v>
      </c>
      <c r="G208" s="11" t="s">
        <v>80</v>
      </c>
      <c r="H208" s="11" t="s">
        <v>83</v>
      </c>
      <c r="I208" s="38" t="s">
        <v>3731</v>
      </c>
      <c r="J208" s="28">
        <v>17600.0</v>
      </c>
      <c r="K208" s="11" t="s">
        <v>302</v>
      </c>
      <c r="L208" s="11" t="s">
        <v>3464</v>
      </c>
      <c r="M208" s="11" t="s">
        <v>49</v>
      </c>
    </row>
    <row r="209">
      <c r="A209" s="11">
        <v>208.0</v>
      </c>
      <c r="B209" s="12" t="s">
        <v>3737</v>
      </c>
      <c r="C209" s="12" t="s">
        <v>3739</v>
      </c>
      <c r="D209" s="13" t="s">
        <v>3740</v>
      </c>
      <c r="E209" s="15">
        <v>5.0</v>
      </c>
      <c r="F209" s="29" t="s">
        <v>3741</v>
      </c>
      <c r="G209" s="11" t="s">
        <v>80</v>
      </c>
      <c r="H209" s="11" t="s">
        <v>83</v>
      </c>
      <c r="I209" s="38" t="s">
        <v>3746</v>
      </c>
      <c r="J209" s="28">
        <v>14900.0</v>
      </c>
      <c r="K209" s="11" t="s">
        <v>97</v>
      </c>
      <c r="L209" s="11" t="s">
        <v>3464</v>
      </c>
      <c r="M209" s="11" t="s">
        <v>49</v>
      </c>
    </row>
    <row r="210">
      <c r="A210" s="11">
        <v>209.0</v>
      </c>
      <c r="B210" s="12" t="s">
        <v>3750</v>
      </c>
      <c r="C210" s="12" t="s">
        <v>3751</v>
      </c>
      <c r="D210" s="13" t="s">
        <v>3752</v>
      </c>
      <c r="E210" s="45"/>
      <c r="F210" s="29" t="s">
        <v>3753</v>
      </c>
      <c r="G210" s="11" t="s">
        <v>80</v>
      </c>
      <c r="H210" s="11" t="s">
        <v>83</v>
      </c>
      <c r="I210" s="38" t="s">
        <v>3757</v>
      </c>
      <c r="J210" s="20">
        <v>12200.0</v>
      </c>
      <c r="K210" s="11" t="s">
        <v>302</v>
      </c>
      <c r="L210" s="11" t="s">
        <v>3464</v>
      </c>
      <c r="M210" s="11" t="s">
        <v>49</v>
      </c>
    </row>
    <row r="211">
      <c r="A211" s="11">
        <v>210.0</v>
      </c>
      <c r="B211" s="12" t="s">
        <v>3762</v>
      </c>
      <c r="C211" s="12" t="s">
        <v>3763</v>
      </c>
      <c r="D211" s="13" t="s">
        <v>3764</v>
      </c>
      <c r="E211" s="15">
        <v>5.0</v>
      </c>
      <c r="F211" s="29" t="s">
        <v>3767</v>
      </c>
      <c r="G211" s="11" t="s">
        <v>80</v>
      </c>
      <c r="H211" s="11" t="s">
        <v>83</v>
      </c>
      <c r="I211" s="38" t="s">
        <v>3772</v>
      </c>
      <c r="J211" s="28">
        <v>15800.0</v>
      </c>
      <c r="K211" s="11" t="s">
        <v>97</v>
      </c>
      <c r="L211" s="11" t="s">
        <v>3776</v>
      </c>
      <c r="M211" s="11" t="s">
        <v>49</v>
      </c>
    </row>
    <row r="212">
      <c r="A212" s="11">
        <v>211.0</v>
      </c>
      <c r="B212" s="12" t="s">
        <v>3778</v>
      </c>
      <c r="C212" s="12" t="s">
        <v>3779</v>
      </c>
      <c r="D212" s="13" t="s">
        <v>3781</v>
      </c>
      <c r="E212" s="15">
        <v>5.0</v>
      </c>
      <c r="F212" s="29" t="s">
        <v>3783</v>
      </c>
      <c r="G212" s="11" t="s">
        <v>80</v>
      </c>
      <c r="H212" s="11" t="s">
        <v>83</v>
      </c>
      <c r="I212" s="38" t="s">
        <v>3787</v>
      </c>
      <c r="J212" s="28">
        <v>18900.0</v>
      </c>
      <c r="K212" s="11" t="s">
        <v>97</v>
      </c>
      <c r="L212" s="11" t="s">
        <v>3776</v>
      </c>
      <c r="M212" s="11" t="s">
        <v>49</v>
      </c>
    </row>
    <row r="213">
      <c r="A213" s="11">
        <v>212.0</v>
      </c>
      <c r="B213" s="12" t="s">
        <v>3794</v>
      </c>
      <c r="C213" s="12" t="s">
        <v>3796</v>
      </c>
      <c r="D213" s="13" t="s">
        <v>3797</v>
      </c>
      <c r="E213" s="15">
        <v>5.0</v>
      </c>
      <c r="F213" s="27" t="s">
        <v>3798</v>
      </c>
      <c r="G213" s="11" t="s">
        <v>728</v>
      </c>
      <c r="H213" s="11" t="s">
        <v>2230</v>
      </c>
      <c r="I213" s="38" t="s">
        <v>3804</v>
      </c>
      <c r="J213" s="28">
        <v>21700.0</v>
      </c>
      <c r="K213" s="11" t="s">
        <v>302</v>
      </c>
      <c r="L213" s="11" t="s">
        <v>1184</v>
      </c>
      <c r="M213" s="11" t="s">
        <v>54</v>
      </c>
    </row>
    <row r="214">
      <c r="A214" s="11">
        <v>213.0</v>
      </c>
      <c r="B214" s="12" t="s">
        <v>3810</v>
      </c>
      <c r="C214" s="12" t="s">
        <v>3811</v>
      </c>
      <c r="D214" s="13" t="s">
        <v>3812</v>
      </c>
      <c r="E214" s="15">
        <v>4.5</v>
      </c>
      <c r="F214" s="27" t="s">
        <v>3814</v>
      </c>
      <c r="G214" s="11" t="s">
        <v>728</v>
      </c>
      <c r="H214" s="11" t="s">
        <v>2230</v>
      </c>
      <c r="I214" s="38" t="s">
        <v>3820</v>
      </c>
      <c r="J214" s="28">
        <v>24600.0</v>
      </c>
      <c r="K214" s="11" t="s">
        <v>743</v>
      </c>
      <c r="L214" s="11" t="s">
        <v>366</v>
      </c>
      <c r="M214" s="11" t="s">
        <v>43</v>
      </c>
    </row>
    <row r="215">
      <c r="A215" s="11">
        <v>214.0</v>
      </c>
      <c r="B215" s="12" t="s">
        <v>3824</v>
      </c>
      <c r="C215" s="12" t="s">
        <v>3825</v>
      </c>
      <c r="D215" s="13" t="s">
        <v>3827</v>
      </c>
      <c r="E215" s="15">
        <v>4.6</v>
      </c>
      <c r="F215" s="38" t="s">
        <v>3828</v>
      </c>
      <c r="G215" s="11" t="s">
        <v>728</v>
      </c>
      <c r="H215" s="11" t="s">
        <v>2230</v>
      </c>
      <c r="I215" s="38" t="s">
        <v>3834</v>
      </c>
      <c r="J215" s="28">
        <v>27500.0</v>
      </c>
      <c r="K215" s="11" t="s">
        <v>302</v>
      </c>
      <c r="L215" s="11" t="s">
        <v>98</v>
      </c>
      <c r="M215" s="11" t="s">
        <v>43</v>
      </c>
    </row>
    <row r="216">
      <c r="A216" s="11">
        <v>215.0</v>
      </c>
      <c r="B216" s="12" t="s">
        <v>3841</v>
      </c>
      <c r="C216" s="12" t="s">
        <v>3842</v>
      </c>
      <c r="D216" s="13" t="s">
        <v>3843</v>
      </c>
      <c r="E216" s="15">
        <v>5.0</v>
      </c>
      <c r="F216" s="38" t="s">
        <v>3844</v>
      </c>
      <c r="G216" s="11" t="s">
        <v>728</v>
      </c>
      <c r="H216" s="11" t="s">
        <v>2230</v>
      </c>
      <c r="I216" s="38" t="s">
        <v>3851</v>
      </c>
      <c r="J216" s="28">
        <v>30300.0</v>
      </c>
      <c r="K216" s="11" t="s">
        <v>97</v>
      </c>
      <c r="L216" s="11" t="s">
        <v>366</v>
      </c>
      <c r="M216" s="11" t="s">
        <v>43</v>
      </c>
    </row>
    <row r="217">
      <c r="A217" s="11">
        <v>216.0</v>
      </c>
      <c r="B217" s="12" t="s">
        <v>3856</v>
      </c>
      <c r="C217" s="12" t="s">
        <v>3857</v>
      </c>
      <c r="D217" s="13" t="s">
        <v>3858</v>
      </c>
      <c r="E217" s="15">
        <v>5.0</v>
      </c>
      <c r="F217" s="27" t="s">
        <v>3860</v>
      </c>
      <c r="G217" s="11" t="s">
        <v>728</v>
      </c>
      <c r="H217" s="11" t="s">
        <v>2230</v>
      </c>
      <c r="I217" s="38" t="s">
        <v>3864</v>
      </c>
      <c r="J217" s="28">
        <v>33200.0</v>
      </c>
      <c r="K217" s="11" t="s">
        <v>97</v>
      </c>
      <c r="L217" s="11" t="s">
        <v>2288</v>
      </c>
      <c r="M217" s="11" t="s">
        <v>49</v>
      </c>
    </row>
    <row r="218">
      <c r="A218" s="11">
        <v>217.0</v>
      </c>
      <c r="B218" s="12" t="s">
        <v>3869</v>
      </c>
      <c r="C218" s="12" t="s">
        <v>3870</v>
      </c>
      <c r="D218" s="13" t="s">
        <v>3871</v>
      </c>
      <c r="E218" s="15">
        <v>4.6</v>
      </c>
      <c r="F218" s="38" t="s">
        <v>3874</v>
      </c>
      <c r="G218" s="11" t="s">
        <v>728</v>
      </c>
      <c r="H218" s="11" t="s">
        <v>2230</v>
      </c>
      <c r="I218" s="38" t="s">
        <v>3879</v>
      </c>
      <c r="J218" s="28">
        <v>35800.0</v>
      </c>
      <c r="K218" s="11" t="s">
        <v>97</v>
      </c>
      <c r="L218" s="11" t="s">
        <v>98</v>
      </c>
      <c r="M218" s="11" t="s">
        <v>43</v>
      </c>
    </row>
    <row r="219">
      <c r="A219" s="11">
        <v>218.0</v>
      </c>
      <c r="B219" s="12" t="s">
        <v>3884</v>
      </c>
      <c r="C219" s="12" t="s">
        <v>3885</v>
      </c>
      <c r="D219" s="13" t="s">
        <v>3886</v>
      </c>
      <c r="E219" s="45"/>
      <c r="F219" s="38" t="s">
        <v>3888</v>
      </c>
      <c r="G219" s="11" t="s">
        <v>728</v>
      </c>
      <c r="H219" s="11" t="s">
        <v>3892</v>
      </c>
      <c r="I219" s="38" t="s">
        <v>3893</v>
      </c>
      <c r="J219" s="28">
        <v>286000.0</v>
      </c>
      <c r="K219" s="11" t="s">
        <v>97</v>
      </c>
      <c r="L219" s="11" t="s">
        <v>2799</v>
      </c>
      <c r="M219" s="11" t="s">
        <v>49</v>
      </c>
    </row>
    <row r="220">
      <c r="A220" s="11">
        <v>219.0</v>
      </c>
      <c r="B220" s="12" t="s">
        <v>3898</v>
      </c>
      <c r="C220" s="12" t="s">
        <v>3899</v>
      </c>
      <c r="D220" s="13" t="s">
        <v>3901</v>
      </c>
      <c r="E220" s="15">
        <v>5.0</v>
      </c>
      <c r="F220" s="27" t="s">
        <v>3902</v>
      </c>
      <c r="G220" s="11" t="s">
        <v>728</v>
      </c>
      <c r="H220" s="11" t="s">
        <v>2230</v>
      </c>
      <c r="I220" s="38" t="s">
        <v>3907</v>
      </c>
      <c r="J220" s="28">
        <v>412000.0</v>
      </c>
      <c r="K220" s="11" t="s">
        <v>302</v>
      </c>
      <c r="L220" s="11" t="s">
        <v>2799</v>
      </c>
      <c r="M220" s="11" t="s">
        <v>49</v>
      </c>
    </row>
    <row r="221">
      <c r="A221" s="11">
        <v>220.0</v>
      </c>
      <c r="B221" s="12" t="s">
        <v>3913</v>
      </c>
      <c r="C221" s="12" t="s">
        <v>3915</v>
      </c>
      <c r="D221" s="13" t="s">
        <v>3916</v>
      </c>
      <c r="E221" s="15">
        <v>5.0</v>
      </c>
      <c r="F221" s="38" t="s">
        <v>3917</v>
      </c>
      <c r="G221" s="11" t="s">
        <v>728</v>
      </c>
      <c r="H221" s="11" t="s">
        <v>2230</v>
      </c>
      <c r="I221" s="38" t="s">
        <v>3922</v>
      </c>
      <c r="J221" s="28">
        <v>165000.0</v>
      </c>
      <c r="K221" s="11" t="s">
        <v>97</v>
      </c>
      <c r="L221" s="11" t="s">
        <v>366</v>
      </c>
      <c r="M221" s="11" t="s">
        <v>43</v>
      </c>
    </row>
    <row r="222">
      <c r="A222" s="11">
        <v>221.0</v>
      </c>
      <c r="B222" s="12" t="s">
        <v>3928</v>
      </c>
      <c r="C222" s="12" t="s">
        <v>3929</v>
      </c>
      <c r="D222" s="44" t="s">
        <v>3930</v>
      </c>
      <c r="E222" s="15">
        <v>4.9</v>
      </c>
      <c r="F222" s="27" t="s">
        <v>3931</v>
      </c>
      <c r="G222" s="11" t="s">
        <v>728</v>
      </c>
      <c r="H222" s="11" t="s">
        <v>2230</v>
      </c>
      <c r="I222" s="27" t="s">
        <v>3936</v>
      </c>
      <c r="J222" s="28">
        <v>238000.0</v>
      </c>
      <c r="K222" s="11" t="s">
        <v>97</v>
      </c>
      <c r="L222" s="11" t="s">
        <v>2799</v>
      </c>
      <c r="M222" s="11" t="s">
        <v>49</v>
      </c>
    </row>
    <row r="223">
      <c r="A223" s="11">
        <v>222.0</v>
      </c>
      <c r="B223" s="12" t="s">
        <v>3943</v>
      </c>
      <c r="C223" s="12" t="s">
        <v>3944</v>
      </c>
      <c r="D223" s="42" t="s">
        <v>3946</v>
      </c>
      <c r="E223" s="15">
        <v>4.7</v>
      </c>
      <c r="F223" s="27" t="s">
        <v>3947</v>
      </c>
      <c r="G223" s="11" t="s">
        <v>728</v>
      </c>
      <c r="H223" s="11" t="s">
        <v>2230</v>
      </c>
      <c r="I223" s="27" t="s">
        <v>3951</v>
      </c>
      <c r="J223" s="28">
        <v>520000.0</v>
      </c>
      <c r="K223" s="11" t="s">
        <v>97</v>
      </c>
      <c r="L223" s="11" t="s">
        <v>2799</v>
      </c>
      <c r="M223" s="11" t="s">
        <v>49</v>
      </c>
    </row>
    <row r="224">
      <c r="A224" s="11">
        <v>223.0</v>
      </c>
      <c r="B224" s="12" t="s">
        <v>3955</v>
      </c>
      <c r="C224" s="12" t="s">
        <v>3957</v>
      </c>
      <c r="D224" s="42" t="s">
        <v>3959</v>
      </c>
      <c r="E224" s="15">
        <v>4.6</v>
      </c>
      <c r="F224" s="27" t="s">
        <v>3960</v>
      </c>
      <c r="G224" s="11" t="s">
        <v>728</v>
      </c>
      <c r="H224" s="11" t="s">
        <v>730</v>
      </c>
      <c r="I224" s="27" t="s">
        <v>3965</v>
      </c>
      <c r="J224" s="28">
        <v>734000.0</v>
      </c>
      <c r="K224" s="11" t="s">
        <v>743</v>
      </c>
      <c r="L224" s="11" t="s">
        <v>98</v>
      </c>
      <c r="M224" s="11" t="s">
        <v>43</v>
      </c>
    </row>
    <row r="225">
      <c r="A225" s="11">
        <v>224.0</v>
      </c>
      <c r="B225" s="12" t="s">
        <v>3969</v>
      </c>
      <c r="C225" s="12" t="s">
        <v>3971</v>
      </c>
      <c r="D225" s="44" t="s">
        <v>3972</v>
      </c>
      <c r="E225" s="15">
        <v>5.0</v>
      </c>
      <c r="F225" s="27" t="s">
        <v>3973</v>
      </c>
      <c r="G225" s="11" t="s">
        <v>728</v>
      </c>
      <c r="H225" s="11" t="s">
        <v>2230</v>
      </c>
      <c r="I225" s="27" t="s">
        <v>3977</v>
      </c>
      <c r="J225" s="28">
        <v>196000.0</v>
      </c>
      <c r="K225" s="11" t="s">
        <v>302</v>
      </c>
      <c r="L225" s="11" t="s">
        <v>2799</v>
      </c>
      <c r="M225" s="11" t="s">
        <v>49</v>
      </c>
    </row>
    <row r="226">
      <c r="A226" s="11">
        <v>225.0</v>
      </c>
      <c r="B226" s="12" t="s">
        <v>3981</v>
      </c>
      <c r="C226" s="12" t="s">
        <v>3982</v>
      </c>
      <c r="D226" s="44" t="s">
        <v>3984</v>
      </c>
      <c r="E226" s="15">
        <v>4.8</v>
      </c>
      <c r="F226" s="27" t="s">
        <v>3986</v>
      </c>
      <c r="G226" s="11" t="s">
        <v>728</v>
      </c>
      <c r="H226" s="11" t="s">
        <v>2230</v>
      </c>
      <c r="I226" s="38" t="s">
        <v>3992</v>
      </c>
      <c r="J226" s="20">
        <v>305000.0</v>
      </c>
      <c r="K226" s="11" t="s">
        <v>302</v>
      </c>
      <c r="L226" s="11" t="s">
        <v>655</v>
      </c>
      <c r="M226" s="11" t="s">
        <v>43</v>
      </c>
    </row>
    <row r="227">
      <c r="A227" s="11">
        <v>226.0</v>
      </c>
      <c r="B227" s="12" t="s">
        <v>3997</v>
      </c>
      <c r="C227" s="12" t="s">
        <v>3998</v>
      </c>
      <c r="D227" s="44" t="s">
        <v>3999</v>
      </c>
      <c r="E227" s="15">
        <v>4.9</v>
      </c>
      <c r="F227" s="27" t="s">
        <v>4001</v>
      </c>
      <c r="G227" s="11" t="s">
        <v>728</v>
      </c>
      <c r="H227" s="11" t="s">
        <v>2230</v>
      </c>
      <c r="I227" s="38" t="s">
        <v>4004</v>
      </c>
      <c r="J227" s="20">
        <v>142000.0</v>
      </c>
      <c r="K227" s="11" t="s">
        <v>97</v>
      </c>
      <c r="L227" s="11" t="s">
        <v>98</v>
      </c>
      <c r="M227" s="11" t="s">
        <v>43</v>
      </c>
    </row>
    <row r="228">
      <c r="A228" s="11">
        <v>227.0</v>
      </c>
      <c r="B228" s="12" t="s">
        <v>4011</v>
      </c>
      <c r="C228" s="12" t="s">
        <v>4012</v>
      </c>
      <c r="D228" s="44" t="s">
        <v>4013</v>
      </c>
      <c r="E228" s="15">
        <v>4.9</v>
      </c>
      <c r="F228" s="27" t="s">
        <v>4015</v>
      </c>
      <c r="G228" s="11" t="s">
        <v>728</v>
      </c>
      <c r="H228" s="11" t="s">
        <v>2230</v>
      </c>
      <c r="I228" s="38" t="s">
        <v>4019</v>
      </c>
      <c r="J228" s="20">
        <v>278000.0</v>
      </c>
      <c r="K228" s="11" t="s">
        <v>743</v>
      </c>
      <c r="L228" s="11" t="s">
        <v>98</v>
      </c>
      <c r="M228" s="11" t="s">
        <v>43</v>
      </c>
    </row>
    <row r="229">
      <c r="A229" s="11">
        <v>228.0</v>
      </c>
      <c r="B229" s="12" t="s">
        <v>4024</v>
      </c>
      <c r="C229" s="12" t="s">
        <v>4026</v>
      </c>
      <c r="D229" s="44" t="s">
        <v>4027</v>
      </c>
      <c r="E229" s="15">
        <v>4.9</v>
      </c>
      <c r="F229" s="27" t="s">
        <v>4028</v>
      </c>
      <c r="G229" s="11" t="s">
        <v>728</v>
      </c>
      <c r="H229" s="11" t="s">
        <v>2230</v>
      </c>
      <c r="I229" s="38" t="s">
        <v>4033</v>
      </c>
      <c r="J229" s="20">
        <v>99000.0</v>
      </c>
      <c r="K229" s="11" t="s">
        <v>97</v>
      </c>
      <c r="L229" s="11" t="s">
        <v>98</v>
      </c>
      <c r="M229" s="11" t="s">
        <v>43</v>
      </c>
    </row>
    <row r="230">
      <c r="A230" s="11">
        <v>229.0</v>
      </c>
      <c r="B230" s="12" t="s">
        <v>4037</v>
      </c>
      <c r="C230" s="12" t="s">
        <v>4038</v>
      </c>
      <c r="D230" s="44" t="s">
        <v>4040</v>
      </c>
      <c r="E230" s="15">
        <v>4.9</v>
      </c>
      <c r="F230" s="27" t="s">
        <v>4041</v>
      </c>
      <c r="G230" s="11" t="s">
        <v>728</v>
      </c>
      <c r="H230" s="11" t="s">
        <v>2230</v>
      </c>
      <c r="I230" s="38" t="s">
        <v>4045</v>
      </c>
      <c r="J230" s="20">
        <v>182000.0</v>
      </c>
      <c r="K230" s="11" t="s">
        <v>743</v>
      </c>
      <c r="L230" s="11" t="s">
        <v>1184</v>
      </c>
      <c r="M230" s="11" t="s">
        <v>54</v>
      </c>
    </row>
    <row r="231">
      <c r="A231" s="11">
        <v>230.0</v>
      </c>
      <c r="B231" s="12" t="s">
        <v>4050</v>
      </c>
      <c r="C231" s="12" t="s">
        <v>4051</v>
      </c>
      <c r="D231" s="44" t="s">
        <v>4053</v>
      </c>
      <c r="E231" s="15">
        <v>4.8</v>
      </c>
      <c r="F231" s="27" t="s">
        <v>4055</v>
      </c>
      <c r="G231" s="11" t="s">
        <v>728</v>
      </c>
      <c r="H231" s="11" t="s">
        <v>2230</v>
      </c>
      <c r="I231" s="38" t="s">
        <v>4060</v>
      </c>
      <c r="J231" s="20">
        <v>341000.0</v>
      </c>
      <c r="K231" s="11" t="s">
        <v>97</v>
      </c>
      <c r="L231" s="11" t="s">
        <v>1445</v>
      </c>
      <c r="M231" s="11" t="s">
        <v>49</v>
      </c>
    </row>
    <row r="232">
      <c r="A232" s="11">
        <v>231.0</v>
      </c>
      <c r="B232" s="12" t="s">
        <v>4064</v>
      </c>
      <c r="C232" s="12" t="s">
        <v>4065</v>
      </c>
      <c r="D232" s="44" t="s">
        <v>4067</v>
      </c>
      <c r="E232" s="15">
        <v>4.8</v>
      </c>
      <c r="F232" s="27" t="s">
        <v>4068</v>
      </c>
      <c r="G232" s="11" t="s">
        <v>728</v>
      </c>
      <c r="H232" s="11" t="s">
        <v>2230</v>
      </c>
      <c r="I232" s="38" t="s">
        <v>4073</v>
      </c>
      <c r="J232" s="20">
        <v>228000.0</v>
      </c>
      <c r="K232" s="11" t="s">
        <v>743</v>
      </c>
      <c r="L232" s="11" t="s">
        <v>2799</v>
      </c>
      <c r="M232" s="11" t="s">
        <v>49</v>
      </c>
    </row>
    <row r="233">
      <c r="A233" s="11">
        <v>232.0</v>
      </c>
      <c r="B233" s="12" t="s">
        <v>4076</v>
      </c>
      <c r="C233" s="12" t="s">
        <v>4077</v>
      </c>
      <c r="D233" s="44" t="s">
        <v>4079</v>
      </c>
      <c r="E233" s="15">
        <v>4.9</v>
      </c>
      <c r="F233" s="27" t="s">
        <v>4081</v>
      </c>
      <c r="G233" s="11" t="s">
        <v>728</v>
      </c>
      <c r="H233" s="11" t="s">
        <v>2230</v>
      </c>
      <c r="I233" s="38" t="s">
        <v>4086</v>
      </c>
      <c r="J233" s="20">
        <v>154000.0</v>
      </c>
      <c r="K233" s="11" t="s">
        <v>743</v>
      </c>
      <c r="L233" s="11" t="s">
        <v>3464</v>
      </c>
      <c r="M233" s="11" t="s">
        <v>49</v>
      </c>
    </row>
    <row r="234">
      <c r="A234" s="11">
        <v>233.0</v>
      </c>
      <c r="B234" s="12" t="s">
        <v>4091</v>
      </c>
      <c r="C234" s="12" t="s">
        <v>4092</v>
      </c>
      <c r="D234" s="44" t="s">
        <v>4093</v>
      </c>
      <c r="E234" s="15">
        <v>4.9</v>
      </c>
      <c r="F234" s="27" t="s">
        <v>4096</v>
      </c>
      <c r="G234" s="11" t="s">
        <v>728</v>
      </c>
      <c r="H234" s="11" t="s">
        <v>2230</v>
      </c>
      <c r="I234" s="38" t="s">
        <v>4101</v>
      </c>
      <c r="J234" s="20">
        <v>465000.0</v>
      </c>
      <c r="K234" s="11" t="s">
        <v>97</v>
      </c>
      <c r="L234" s="11" t="s">
        <v>2799</v>
      </c>
      <c r="M234" s="11" t="s">
        <v>49</v>
      </c>
    </row>
    <row r="235">
      <c r="A235" s="11">
        <v>234.0</v>
      </c>
      <c r="B235" s="12" t="s">
        <v>4106</v>
      </c>
      <c r="C235" s="12" t="s">
        <v>4107</v>
      </c>
      <c r="D235" s="44" t="s">
        <v>4108</v>
      </c>
      <c r="E235" s="15">
        <v>4.9</v>
      </c>
      <c r="F235" s="27" t="s">
        <v>4110</v>
      </c>
      <c r="G235" s="11" t="s">
        <v>728</v>
      </c>
      <c r="H235" s="11" t="s">
        <v>2230</v>
      </c>
      <c r="I235" s="38" t="s">
        <v>4113</v>
      </c>
      <c r="J235" s="20">
        <v>312000.0</v>
      </c>
      <c r="K235" s="11" t="s">
        <v>97</v>
      </c>
      <c r="L235" s="11" t="s">
        <v>2799</v>
      </c>
      <c r="M235" s="11" t="s">
        <v>49</v>
      </c>
    </row>
    <row r="236">
      <c r="A236" s="11">
        <v>235.0</v>
      </c>
      <c r="B236" s="12" t="s">
        <v>4119</v>
      </c>
      <c r="C236" s="12" t="s">
        <v>4120</v>
      </c>
      <c r="D236" s="44" t="s">
        <v>4121</v>
      </c>
      <c r="E236" s="15">
        <v>4.5</v>
      </c>
      <c r="F236" s="27" t="s">
        <v>4122</v>
      </c>
      <c r="G236" s="11" t="s">
        <v>728</v>
      </c>
      <c r="H236" s="11" t="s">
        <v>2230</v>
      </c>
      <c r="I236" s="38" t="s">
        <v>4127</v>
      </c>
      <c r="J236" s="20">
        <v>87000.0</v>
      </c>
      <c r="K236" s="11" t="s">
        <v>97</v>
      </c>
      <c r="L236" s="11" t="s">
        <v>2799</v>
      </c>
      <c r="M236" s="11" t="s">
        <v>49</v>
      </c>
    </row>
    <row r="237">
      <c r="A237" s="11">
        <v>236.0</v>
      </c>
      <c r="B237" s="12" t="s">
        <v>4132</v>
      </c>
      <c r="C237" s="12" t="s">
        <v>4133</v>
      </c>
      <c r="D237" s="44" t="s">
        <v>4134</v>
      </c>
      <c r="E237" s="15">
        <v>4.8</v>
      </c>
      <c r="F237" s="27" t="s">
        <v>4135</v>
      </c>
      <c r="G237" s="11" t="s">
        <v>728</v>
      </c>
      <c r="H237" s="11" t="s">
        <v>2230</v>
      </c>
      <c r="I237" s="38" t="s">
        <v>4140</v>
      </c>
      <c r="J237" s="20">
        <v>205000.0</v>
      </c>
      <c r="K237" s="11" t="s">
        <v>743</v>
      </c>
      <c r="L237" s="11" t="s">
        <v>2288</v>
      </c>
      <c r="M237" s="11" t="s">
        <v>49</v>
      </c>
    </row>
    <row r="238">
      <c r="A238" s="11">
        <v>237.0</v>
      </c>
      <c r="B238" s="12" t="s">
        <v>4145</v>
      </c>
      <c r="C238" s="12" t="s">
        <v>4146</v>
      </c>
      <c r="D238" s="44" t="s">
        <v>4148</v>
      </c>
      <c r="E238" s="15">
        <v>4.8</v>
      </c>
      <c r="F238" s="27" t="s">
        <v>4150</v>
      </c>
      <c r="G238" s="11" t="s">
        <v>728</v>
      </c>
      <c r="H238" s="11" t="s">
        <v>2230</v>
      </c>
      <c r="I238" s="38" t="s">
        <v>4154</v>
      </c>
      <c r="J238" s="20">
        <v>396000.0</v>
      </c>
      <c r="K238" s="11" t="s">
        <v>743</v>
      </c>
      <c r="L238" s="11" t="s">
        <v>2799</v>
      </c>
      <c r="M238" s="11" t="s">
        <v>49</v>
      </c>
    </row>
    <row r="239">
      <c r="A239" s="11">
        <v>238.0</v>
      </c>
      <c r="B239" s="12" t="s">
        <v>4160</v>
      </c>
      <c r="C239" s="12" t="s">
        <v>4161</v>
      </c>
      <c r="D239" s="44" t="s">
        <v>4162</v>
      </c>
      <c r="E239" s="15">
        <v>4.9</v>
      </c>
      <c r="F239" s="27" t="s">
        <v>4164</v>
      </c>
      <c r="G239" s="11" t="s">
        <v>728</v>
      </c>
      <c r="H239" s="11" t="s">
        <v>2230</v>
      </c>
      <c r="I239" s="38" t="s">
        <v>4166</v>
      </c>
      <c r="J239" s="20">
        <v>640000.0</v>
      </c>
      <c r="K239" s="11" t="s">
        <v>97</v>
      </c>
      <c r="L239" s="11" t="s">
        <v>2799</v>
      </c>
      <c r="M239" s="11" t="s">
        <v>49</v>
      </c>
    </row>
    <row r="240">
      <c r="A240" s="11">
        <v>239.0</v>
      </c>
      <c r="B240" s="12" t="s">
        <v>4169</v>
      </c>
      <c r="C240" s="12" t="s">
        <v>4171</v>
      </c>
      <c r="D240" s="44" t="s">
        <v>4173</v>
      </c>
      <c r="E240" s="15">
        <v>4.9</v>
      </c>
      <c r="F240" s="27" t="s">
        <v>4174</v>
      </c>
      <c r="G240" s="11" t="s">
        <v>728</v>
      </c>
      <c r="H240" s="11" t="s">
        <v>2230</v>
      </c>
      <c r="I240" s="38" t="s">
        <v>4179</v>
      </c>
      <c r="J240" s="20">
        <v>118000.0</v>
      </c>
      <c r="K240" s="11" t="s">
        <v>97</v>
      </c>
      <c r="L240" s="11" t="s">
        <v>2799</v>
      </c>
      <c r="M240" s="11" t="s">
        <v>49</v>
      </c>
    </row>
    <row r="241">
      <c r="A241" s="11">
        <v>240.0</v>
      </c>
      <c r="B241" s="12" t="s">
        <v>4184</v>
      </c>
      <c r="C241" s="12" t="s">
        <v>4185</v>
      </c>
      <c r="D241" s="44" t="s">
        <v>4186</v>
      </c>
      <c r="E241" s="15">
        <v>4.9</v>
      </c>
      <c r="F241" s="27" t="s">
        <v>4188</v>
      </c>
      <c r="G241" s="11" t="s">
        <v>728</v>
      </c>
      <c r="H241" s="11" t="s">
        <v>2230</v>
      </c>
      <c r="I241" s="38" t="s">
        <v>4191</v>
      </c>
      <c r="J241" s="20">
        <v>257000.0</v>
      </c>
      <c r="K241" s="11" t="s">
        <v>743</v>
      </c>
      <c r="L241" s="11" t="s">
        <v>2799</v>
      </c>
      <c r="M241" s="11" t="s">
        <v>49</v>
      </c>
    </row>
    <row r="242">
      <c r="A242" s="11">
        <v>241.0</v>
      </c>
      <c r="B242" s="12" t="s">
        <v>4196</v>
      </c>
      <c r="C242" s="12" t="s">
        <v>4197</v>
      </c>
      <c r="D242" s="44" t="s">
        <v>4198</v>
      </c>
      <c r="E242" s="15">
        <v>4.9</v>
      </c>
      <c r="F242" s="27" t="s">
        <v>4201</v>
      </c>
      <c r="G242" s="11" t="s">
        <v>728</v>
      </c>
      <c r="H242" s="11" t="s">
        <v>2230</v>
      </c>
      <c r="I242" s="38" t="s">
        <v>4203</v>
      </c>
      <c r="J242" s="20">
        <v>175000.0</v>
      </c>
      <c r="K242" s="11" t="s">
        <v>97</v>
      </c>
      <c r="L242" s="11" t="s">
        <v>2799</v>
      </c>
      <c r="M242" s="11" t="s">
        <v>49</v>
      </c>
    </row>
    <row r="243">
      <c r="A243" s="11">
        <v>242.0</v>
      </c>
      <c r="B243" s="12" t="s">
        <v>4206</v>
      </c>
      <c r="C243" s="12" t="s">
        <v>4207</v>
      </c>
      <c r="D243" s="44" t="s">
        <v>4208</v>
      </c>
      <c r="E243" s="15">
        <v>4.9</v>
      </c>
      <c r="F243" s="27" t="s">
        <v>4210</v>
      </c>
      <c r="G243" s="11" t="s">
        <v>728</v>
      </c>
      <c r="H243" s="11" t="s">
        <v>2230</v>
      </c>
      <c r="I243" s="38" t="s">
        <v>4212</v>
      </c>
      <c r="J243" s="20">
        <v>490000.0</v>
      </c>
      <c r="K243" s="11" t="s">
        <v>97</v>
      </c>
      <c r="L243" s="11" t="s">
        <v>655</v>
      </c>
      <c r="M243" s="11" t="s">
        <v>43</v>
      </c>
    </row>
    <row r="244">
      <c r="A244" s="11">
        <v>243.0</v>
      </c>
      <c r="B244" s="12" t="s">
        <v>4215</v>
      </c>
      <c r="C244" s="12" t="s">
        <v>4216</v>
      </c>
      <c r="D244" s="44" t="s">
        <v>4218</v>
      </c>
      <c r="E244" s="15">
        <v>4.9</v>
      </c>
      <c r="F244" s="27" t="s">
        <v>4219</v>
      </c>
      <c r="G244" s="11" t="s">
        <v>728</v>
      </c>
      <c r="H244" s="11" t="s">
        <v>2230</v>
      </c>
      <c r="I244" s="38" t="s">
        <v>4221</v>
      </c>
      <c r="J244" s="20">
        <v>223000.0</v>
      </c>
      <c r="K244" s="11" t="s">
        <v>302</v>
      </c>
      <c r="L244" s="11" t="s">
        <v>1675</v>
      </c>
      <c r="M244" s="11" t="s">
        <v>49</v>
      </c>
    </row>
    <row r="245">
      <c r="A245" s="11">
        <v>244.0</v>
      </c>
      <c r="B245" s="12" t="s">
        <v>4225</v>
      </c>
      <c r="C245" s="12" t="s">
        <v>4226</v>
      </c>
      <c r="D245" s="43" t="s">
        <v>4227</v>
      </c>
      <c r="E245" s="15">
        <v>4.9</v>
      </c>
      <c r="F245" s="27" t="s">
        <v>4228</v>
      </c>
      <c r="G245" s="11" t="s">
        <v>728</v>
      </c>
      <c r="H245" s="11" t="s">
        <v>2230</v>
      </c>
      <c r="I245" s="38" t="s">
        <v>4231</v>
      </c>
      <c r="J245" s="20">
        <v>97000.0</v>
      </c>
      <c r="K245" s="11" t="s">
        <v>302</v>
      </c>
      <c r="L245" s="11" t="s">
        <v>2799</v>
      </c>
      <c r="M245" s="11" t="s">
        <v>49</v>
      </c>
    </row>
    <row r="246">
      <c r="A246" s="11">
        <v>245.0</v>
      </c>
      <c r="B246" s="12" t="s">
        <v>4233</v>
      </c>
      <c r="C246" s="12" t="s">
        <v>4234</v>
      </c>
      <c r="D246" s="43" t="s">
        <v>4236</v>
      </c>
      <c r="E246" s="15">
        <v>4.9</v>
      </c>
      <c r="F246" s="27" t="s">
        <v>4237</v>
      </c>
      <c r="G246" s="11" t="s">
        <v>728</v>
      </c>
      <c r="H246" s="11" t="s">
        <v>2230</v>
      </c>
      <c r="I246" s="38" t="s">
        <v>4238</v>
      </c>
      <c r="J246" s="20">
        <v>136000.0</v>
      </c>
      <c r="K246" s="11" t="s">
        <v>743</v>
      </c>
      <c r="L246" s="11" t="s">
        <v>3776</v>
      </c>
      <c r="M246" s="11" t="s">
        <v>49</v>
      </c>
    </row>
    <row r="247">
      <c r="A247" s="11">
        <v>246.0</v>
      </c>
      <c r="B247" s="12" t="s">
        <v>4241</v>
      </c>
      <c r="C247" s="12" t="s">
        <v>4243</v>
      </c>
      <c r="D247" s="43" t="s">
        <v>4244</v>
      </c>
      <c r="E247" s="15">
        <v>4.9</v>
      </c>
      <c r="F247" s="27" t="s">
        <v>4245</v>
      </c>
      <c r="G247" s="11" t="s">
        <v>728</v>
      </c>
      <c r="H247" s="11" t="s">
        <v>2230</v>
      </c>
      <c r="I247" s="38" t="s">
        <v>4247</v>
      </c>
      <c r="J247" s="20">
        <v>301000.0</v>
      </c>
      <c r="K247" s="11" t="s">
        <v>743</v>
      </c>
      <c r="L247" s="11" t="s">
        <v>98</v>
      </c>
      <c r="M247" s="11" t="s">
        <v>43</v>
      </c>
    </row>
    <row r="248">
      <c r="A248" s="11">
        <v>247.0</v>
      </c>
      <c r="B248" s="12" t="s">
        <v>4250</v>
      </c>
      <c r="C248" s="12" t="s">
        <v>4251</v>
      </c>
      <c r="D248" s="43" t="s">
        <v>4252</v>
      </c>
      <c r="E248" s="15">
        <v>4.9</v>
      </c>
      <c r="F248" s="27" t="s">
        <v>4253</v>
      </c>
      <c r="G248" s="11" t="s">
        <v>728</v>
      </c>
      <c r="H248" s="11" t="s">
        <v>2230</v>
      </c>
      <c r="I248" s="38" t="s">
        <v>4256</v>
      </c>
      <c r="J248" s="20">
        <v>184000.0</v>
      </c>
      <c r="K248" s="11" t="s">
        <v>97</v>
      </c>
      <c r="L248" s="11" t="s">
        <v>1184</v>
      </c>
      <c r="M248" s="11" t="s">
        <v>54</v>
      </c>
    </row>
    <row r="249">
      <c r="A249" s="11">
        <v>248.0</v>
      </c>
      <c r="B249" s="12" t="s">
        <v>4259</v>
      </c>
      <c r="C249" s="12" t="s">
        <v>4260</v>
      </c>
      <c r="D249" s="43" t="s">
        <v>4261</v>
      </c>
      <c r="E249" s="15">
        <v>4.9</v>
      </c>
      <c r="F249" s="27" t="s">
        <v>4262</v>
      </c>
      <c r="G249" s="11" t="s">
        <v>728</v>
      </c>
      <c r="H249" s="11" t="s">
        <v>2230</v>
      </c>
      <c r="I249" s="38" t="s">
        <v>4265</v>
      </c>
      <c r="J249" s="20">
        <v>750000.0</v>
      </c>
      <c r="K249" s="11" t="s">
        <v>97</v>
      </c>
      <c r="L249" s="11" t="s">
        <v>1184</v>
      </c>
      <c r="M249" s="11" t="s">
        <v>54</v>
      </c>
    </row>
    <row r="250">
      <c r="A250" s="11">
        <v>249.0</v>
      </c>
      <c r="B250" s="12" t="s">
        <v>4268</v>
      </c>
      <c r="C250" s="12" t="s">
        <v>4269</v>
      </c>
      <c r="D250" s="43" t="s">
        <v>4270</v>
      </c>
      <c r="E250" s="25">
        <v>4.9</v>
      </c>
      <c r="F250" s="27" t="s">
        <v>4271</v>
      </c>
      <c r="G250" s="11" t="s">
        <v>728</v>
      </c>
      <c r="H250" s="11" t="s">
        <v>2230</v>
      </c>
      <c r="I250" s="38" t="s">
        <v>4274</v>
      </c>
      <c r="J250" s="20">
        <v>152000.0</v>
      </c>
      <c r="K250" s="11" t="s">
        <v>743</v>
      </c>
      <c r="L250" s="11" t="s">
        <v>1184</v>
      </c>
      <c r="M250" s="11" t="s">
        <v>54</v>
      </c>
    </row>
    <row r="251">
      <c r="A251" s="11">
        <v>250.0</v>
      </c>
      <c r="B251" s="12" t="s">
        <v>4277</v>
      </c>
      <c r="C251" s="12" t="s">
        <v>4278</v>
      </c>
      <c r="D251" s="43" t="s">
        <v>4279</v>
      </c>
      <c r="E251" s="15">
        <v>4.9</v>
      </c>
      <c r="F251" s="27" t="s">
        <v>4281</v>
      </c>
      <c r="G251" s="11" t="s">
        <v>728</v>
      </c>
      <c r="H251" s="11" t="s">
        <v>2230</v>
      </c>
      <c r="I251" s="38" t="s">
        <v>4282</v>
      </c>
      <c r="J251" s="20">
        <v>268000.0</v>
      </c>
      <c r="K251" s="11" t="s">
        <v>743</v>
      </c>
      <c r="L251" s="11" t="s">
        <v>1184</v>
      </c>
      <c r="M251" s="11" t="s">
        <v>54</v>
      </c>
    </row>
    <row r="252">
      <c r="A252" s="11">
        <v>251.0</v>
      </c>
      <c r="B252" s="12" t="s">
        <v>4285</v>
      </c>
      <c r="C252" s="12" t="s">
        <v>4286</v>
      </c>
      <c r="D252" s="43" t="s">
        <v>4287</v>
      </c>
      <c r="E252" s="15">
        <v>4.6</v>
      </c>
      <c r="F252" s="27" t="s">
        <v>4289</v>
      </c>
      <c r="G252" s="11" t="s">
        <v>728</v>
      </c>
      <c r="H252" s="11" t="s">
        <v>2230</v>
      </c>
      <c r="I252" s="38" t="s">
        <v>4291</v>
      </c>
      <c r="J252" s="20">
        <v>391000.0</v>
      </c>
      <c r="K252" s="11" t="s">
        <v>743</v>
      </c>
      <c r="L252" s="11" t="s">
        <v>1184</v>
      </c>
      <c r="M252" s="11" t="s">
        <v>54</v>
      </c>
    </row>
    <row r="253">
      <c r="A253" s="11">
        <v>252.0</v>
      </c>
      <c r="B253" s="12" t="s">
        <v>4296</v>
      </c>
      <c r="C253" s="12" t="s">
        <v>4297</v>
      </c>
      <c r="D253" s="43" t="s">
        <v>4298</v>
      </c>
      <c r="E253" s="15">
        <v>4.9</v>
      </c>
      <c r="F253" s="27" t="s">
        <v>4300</v>
      </c>
      <c r="G253" s="11" t="s">
        <v>728</v>
      </c>
      <c r="H253" s="11" t="s">
        <v>2230</v>
      </c>
      <c r="I253" s="38" t="s">
        <v>4302</v>
      </c>
      <c r="J253" s="20">
        <v>126000.0</v>
      </c>
      <c r="K253" s="11" t="s">
        <v>97</v>
      </c>
      <c r="L253" s="11" t="s">
        <v>575</v>
      </c>
      <c r="M253" s="11" t="s">
        <v>54</v>
      </c>
    </row>
    <row r="254">
      <c r="A254" s="11">
        <v>253.0</v>
      </c>
      <c r="B254" s="12" t="s">
        <v>4306</v>
      </c>
      <c r="C254" s="12" t="s">
        <v>4308</v>
      </c>
      <c r="D254" s="43" t="s">
        <v>4309</v>
      </c>
      <c r="E254" s="15">
        <v>5.0</v>
      </c>
      <c r="F254" s="27" t="s">
        <v>4310</v>
      </c>
      <c r="G254" s="11" t="s">
        <v>728</v>
      </c>
      <c r="H254" s="11" t="s">
        <v>2230</v>
      </c>
      <c r="I254" s="38" t="s">
        <v>4313</v>
      </c>
      <c r="J254" s="20">
        <v>202000.0</v>
      </c>
      <c r="K254" s="11" t="s">
        <v>97</v>
      </c>
      <c r="L254" s="11" t="s">
        <v>575</v>
      </c>
      <c r="M254" s="11" t="s">
        <v>54</v>
      </c>
    </row>
    <row r="255">
      <c r="A255" s="11">
        <v>254.0</v>
      </c>
      <c r="B255" s="12" t="s">
        <v>4316</v>
      </c>
      <c r="C255" s="12" t="s">
        <v>4317</v>
      </c>
      <c r="D255" s="43" t="s">
        <v>4318</v>
      </c>
      <c r="E255" s="15">
        <v>4.9</v>
      </c>
      <c r="F255" s="27" t="s">
        <v>4319</v>
      </c>
      <c r="G255" s="11" t="s">
        <v>728</v>
      </c>
      <c r="H255" s="11" t="s">
        <v>2230</v>
      </c>
      <c r="I255" s="38" t="s">
        <v>4322</v>
      </c>
      <c r="J255" s="20">
        <v>588000.0</v>
      </c>
      <c r="K255" s="11" t="s">
        <v>302</v>
      </c>
      <c r="L255" s="11" t="s">
        <v>575</v>
      </c>
      <c r="M255" s="11" t="s">
        <v>54</v>
      </c>
    </row>
    <row r="256">
      <c r="A256" s="11">
        <v>255.0</v>
      </c>
      <c r="B256" s="12" t="s">
        <v>4325</v>
      </c>
      <c r="C256" s="12" t="s">
        <v>4327</v>
      </c>
      <c r="D256" s="43" t="s">
        <v>4328</v>
      </c>
      <c r="E256" s="15">
        <v>4.8</v>
      </c>
      <c r="F256" s="27" t="s">
        <v>4329</v>
      </c>
      <c r="G256" s="11" t="s">
        <v>728</v>
      </c>
      <c r="H256" s="11" t="s">
        <v>2230</v>
      </c>
      <c r="I256" s="38" t="s">
        <v>4332</v>
      </c>
      <c r="J256" s="20">
        <v>94000.0</v>
      </c>
      <c r="K256" s="11" t="s">
        <v>743</v>
      </c>
      <c r="L256" s="11" t="s">
        <v>1323</v>
      </c>
      <c r="M256" s="11" t="s">
        <v>54</v>
      </c>
    </row>
    <row r="257">
      <c r="A257" s="11">
        <v>256.0</v>
      </c>
      <c r="B257" s="12" t="s">
        <v>4335</v>
      </c>
      <c r="C257" s="12" t="s">
        <v>4336</v>
      </c>
      <c r="D257" s="43" t="s">
        <v>4337</v>
      </c>
      <c r="E257" s="15">
        <v>5.0</v>
      </c>
      <c r="F257" s="27" t="s">
        <v>4338</v>
      </c>
      <c r="G257" s="11" t="s">
        <v>728</v>
      </c>
      <c r="H257" s="11" t="s">
        <v>2230</v>
      </c>
      <c r="I257" s="38" t="s">
        <v>4341</v>
      </c>
      <c r="J257" s="20">
        <v>177000.0</v>
      </c>
      <c r="K257" s="11" t="s">
        <v>743</v>
      </c>
      <c r="L257" s="11" t="s">
        <v>1184</v>
      </c>
      <c r="M257" s="11" t="s">
        <v>54</v>
      </c>
    </row>
    <row r="258">
      <c r="A258" s="11">
        <v>257.0</v>
      </c>
      <c r="B258" s="12" t="s">
        <v>4344</v>
      </c>
      <c r="C258" s="12" t="s">
        <v>4345</v>
      </c>
      <c r="D258" s="43" t="s">
        <v>4346</v>
      </c>
      <c r="E258" s="15">
        <v>4.9</v>
      </c>
      <c r="F258" s="27" t="s">
        <v>4348</v>
      </c>
      <c r="G258" s="11" t="s">
        <v>728</v>
      </c>
      <c r="H258" s="11" t="s">
        <v>2230</v>
      </c>
      <c r="I258" s="38" t="s">
        <v>4350</v>
      </c>
      <c r="J258" s="20">
        <v>249000.0</v>
      </c>
      <c r="K258" s="11" t="s">
        <v>743</v>
      </c>
      <c r="L258" s="11" t="s">
        <v>1184</v>
      </c>
      <c r="M258" s="11" t="s">
        <v>54</v>
      </c>
    </row>
    <row r="259">
      <c r="A259" s="11">
        <v>258.0</v>
      </c>
      <c r="B259" s="12" t="s">
        <v>4354</v>
      </c>
      <c r="C259" s="12" t="s">
        <v>4355</v>
      </c>
      <c r="D259" s="43" t="s">
        <v>4357</v>
      </c>
      <c r="E259" s="15">
        <v>4.9</v>
      </c>
      <c r="F259" s="27" t="s">
        <v>4358</v>
      </c>
      <c r="G259" s="11" t="s">
        <v>728</v>
      </c>
      <c r="H259" s="11" t="s">
        <v>2230</v>
      </c>
      <c r="I259" s="38" t="s">
        <v>4361</v>
      </c>
      <c r="J259" s="20">
        <v>333000.0</v>
      </c>
      <c r="K259" s="11" t="s">
        <v>743</v>
      </c>
      <c r="L259" s="11" t="s">
        <v>1184</v>
      </c>
      <c r="M259" s="11" t="s">
        <v>54</v>
      </c>
    </row>
    <row r="260">
      <c r="A260" s="11">
        <v>259.0</v>
      </c>
      <c r="B260" s="12" t="s">
        <v>4365</v>
      </c>
      <c r="C260" s="12" t="s">
        <v>4367</v>
      </c>
      <c r="D260" s="43" t="s">
        <v>4368</v>
      </c>
      <c r="E260" s="15">
        <v>4.9</v>
      </c>
      <c r="F260" s="27" t="s">
        <v>4369</v>
      </c>
      <c r="G260" s="11" t="s">
        <v>728</v>
      </c>
      <c r="H260" s="11" t="s">
        <v>2230</v>
      </c>
      <c r="I260" s="38" t="s">
        <v>4372</v>
      </c>
      <c r="J260" s="20">
        <v>148000.0</v>
      </c>
      <c r="K260" s="11" t="s">
        <v>302</v>
      </c>
      <c r="L260" s="11" t="s">
        <v>1184</v>
      </c>
      <c r="M260" s="11" t="s">
        <v>54</v>
      </c>
    </row>
    <row r="261">
      <c r="A261" s="11">
        <v>260.0</v>
      </c>
      <c r="B261" s="12" t="s">
        <v>4375</v>
      </c>
      <c r="C261" s="12" t="s">
        <v>4376</v>
      </c>
      <c r="D261" s="43" t="s">
        <v>4377</v>
      </c>
      <c r="E261" s="15">
        <v>4.9</v>
      </c>
      <c r="F261" s="27" t="s">
        <v>4378</v>
      </c>
      <c r="G261" s="11" t="s">
        <v>728</v>
      </c>
      <c r="H261" s="11" t="s">
        <v>2230</v>
      </c>
      <c r="I261" s="38" t="s">
        <v>4381</v>
      </c>
      <c r="J261" s="20">
        <v>219000.0</v>
      </c>
      <c r="K261" s="11" t="s">
        <v>302</v>
      </c>
      <c r="L261" s="11" t="s">
        <v>2288</v>
      </c>
      <c r="M261" s="11" t="s">
        <v>49</v>
      </c>
    </row>
    <row r="262">
      <c r="A262" s="11">
        <v>261.0</v>
      </c>
      <c r="B262" s="12" t="s">
        <v>4384</v>
      </c>
      <c r="C262" s="12" t="s">
        <v>4385</v>
      </c>
      <c r="D262" s="43" t="s">
        <v>4386</v>
      </c>
      <c r="E262" s="15">
        <v>4.8</v>
      </c>
      <c r="F262" s="27" t="s">
        <v>4388</v>
      </c>
      <c r="G262" s="11" t="s">
        <v>728</v>
      </c>
      <c r="H262" s="11" t="s">
        <v>2230</v>
      </c>
      <c r="I262" s="38" t="s">
        <v>4390</v>
      </c>
      <c r="J262" s="20">
        <v>405000.0</v>
      </c>
      <c r="K262" s="11" t="s">
        <v>302</v>
      </c>
      <c r="L262" s="11" t="s">
        <v>2630</v>
      </c>
      <c r="M262" s="11" t="s">
        <v>49</v>
      </c>
    </row>
    <row r="263">
      <c r="A263" s="11">
        <v>262.0</v>
      </c>
      <c r="B263" s="12" t="s">
        <v>4392</v>
      </c>
      <c r="C263" s="12" t="s">
        <v>4394</v>
      </c>
      <c r="D263" s="43" t="s">
        <v>4395</v>
      </c>
      <c r="E263" s="15">
        <v>4.8</v>
      </c>
      <c r="F263" s="27" t="s">
        <v>4396</v>
      </c>
      <c r="G263" s="11" t="s">
        <v>728</v>
      </c>
      <c r="H263" s="11" t="s">
        <v>2230</v>
      </c>
      <c r="I263" s="38" t="s">
        <v>4397</v>
      </c>
      <c r="J263" s="20">
        <v>112000.0</v>
      </c>
      <c r="K263" s="11" t="s">
        <v>97</v>
      </c>
      <c r="L263" s="11" t="s">
        <v>2288</v>
      </c>
      <c r="M263" s="11" t="s">
        <v>49</v>
      </c>
    </row>
    <row r="264">
      <c r="A264" s="11">
        <v>263.0</v>
      </c>
      <c r="B264" s="12" t="s">
        <v>4400</v>
      </c>
      <c r="C264" s="12" t="s">
        <v>4401</v>
      </c>
      <c r="D264" s="43" t="s">
        <v>4402</v>
      </c>
      <c r="E264" s="15">
        <v>4.9</v>
      </c>
      <c r="F264" s="27" t="s">
        <v>4404</v>
      </c>
      <c r="G264" s="11" t="s">
        <v>728</v>
      </c>
      <c r="H264" s="11" t="s">
        <v>2230</v>
      </c>
      <c r="I264" s="38" t="s">
        <v>4406</v>
      </c>
      <c r="J264" s="20">
        <v>287000.0</v>
      </c>
      <c r="K264" s="11" t="s">
        <v>302</v>
      </c>
      <c r="L264" s="11" t="s">
        <v>2288</v>
      </c>
      <c r="M264" s="11" t="s">
        <v>49</v>
      </c>
    </row>
    <row r="265">
      <c r="A265" s="11">
        <v>264.0</v>
      </c>
      <c r="B265" s="12" t="s">
        <v>4409</v>
      </c>
      <c r="C265" s="12" t="s">
        <v>4410</v>
      </c>
      <c r="D265" s="43" t="s">
        <v>4411</v>
      </c>
      <c r="E265" s="15">
        <v>4.9</v>
      </c>
      <c r="F265" s="27" t="s">
        <v>4412</v>
      </c>
      <c r="G265" s="11" t="s">
        <v>728</v>
      </c>
      <c r="H265" s="11" t="s">
        <v>2230</v>
      </c>
      <c r="I265" s="38" t="s">
        <v>4414</v>
      </c>
      <c r="J265" s="20">
        <v>160000.0</v>
      </c>
      <c r="K265" s="11" t="s">
        <v>97</v>
      </c>
      <c r="L265" s="11" t="s">
        <v>1445</v>
      </c>
      <c r="M265" s="11" t="s">
        <v>49</v>
      </c>
    </row>
    <row r="266">
      <c r="A266" s="11">
        <v>265.0</v>
      </c>
      <c r="B266" s="12" t="s">
        <v>4417</v>
      </c>
      <c r="C266" s="12" t="s">
        <v>4419</v>
      </c>
      <c r="D266" s="43" t="s">
        <v>4420</v>
      </c>
      <c r="E266" s="15">
        <v>4.9</v>
      </c>
      <c r="F266" s="27" t="s">
        <v>4421</v>
      </c>
      <c r="G266" s="11" t="s">
        <v>728</v>
      </c>
      <c r="H266" s="11" t="s">
        <v>2230</v>
      </c>
      <c r="I266" s="38" t="s">
        <v>4424</v>
      </c>
      <c r="J266" s="20">
        <v>530000.0</v>
      </c>
      <c r="K266" s="11" t="s">
        <v>97</v>
      </c>
      <c r="L266" s="11" t="s">
        <v>1445</v>
      </c>
      <c r="M266" s="11" t="s">
        <v>49</v>
      </c>
    </row>
    <row r="267">
      <c r="A267" s="11">
        <v>266.0</v>
      </c>
      <c r="B267" s="12" t="s">
        <v>4426</v>
      </c>
      <c r="C267" s="12" t="s">
        <v>4427</v>
      </c>
      <c r="D267" s="43" t="s">
        <v>4428</v>
      </c>
      <c r="E267" s="15">
        <v>4.9</v>
      </c>
      <c r="F267" s="27" t="s">
        <v>4430</v>
      </c>
      <c r="G267" s="11" t="s">
        <v>728</v>
      </c>
      <c r="H267" s="11" t="s">
        <v>2230</v>
      </c>
      <c r="I267" s="38" t="s">
        <v>4434</v>
      </c>
      <c r="J267" s="20">
        <v>245000.0</v>
      </c>
      <c r="K267" s="11" t="s">
        <v>302</v>
      </c>
      <c r="L267" s="11" t="s">
        <v>1445</v>
      </c>
      <c r="M267" s="11" t="s">
        <v>49</v>
      </c>
    </row>
    <row r="268">
      <c r="A268" s="11">
        <v>267.0</v>
      </c>
      <c r="B268" s="12" t="s">
        <v>4438</v>
      </c>
      <c r="C268" s="12" t="s">
        <v>4440</v>
      </c>
      <c r="D268" s="43" t="s">
        <v>4441</v>
      </c>
      <c r="E268" s="15">
        <v>5.0</v>
      </c>
      <c r="F268" s="27" t="s">
        <v>4442</v>
      </c>
      <c r="G268" s="11" t="s">
        <v>728</v>
      </c>
      <c r="H268" s="11" t="s">
        <v>2230</v>
      </c>
      <c r="I268" s="38" t="s">
        <v>4445</v>
      </c>
      <c r="J268" s="20">
        <v>131000.0</v>
      </c>
      <c r="K268" s="11" t="s">
        <v>97</v>
      </c>
      <c r="L268" s="11" t="s">
        <v>1951</v>
      </c>
      <c r="M268" s="11" t="s">
        <v>49</v>
      </c>
    </row>
    <row r="269">
      <c r="A269" s="11">
        <v>268.0</v>
      </c>
      <c r="B269" s="12" t="s">
        <v>4449</v>
      </c>
      <c r="C269" s="12" t="s">
        <v>4450</v>
      </c>
      <c r="D269" s="43" t="s">
        <v>4451</v>
      </c>
      <c r="E269" s="15">
        <v>4.9</v>
      </c>
      <c r="F269" s="27" t="s">
        <v>4452</v>
      </c>
      <c r="G269" s="11" t="s">
        <v>728</v>
      </c>
      <c r="H269" s="11" t="s">
        <v>2230</v>
      </c>
      <c r="I269" s="38" t="s">
        <v>4456</v>
      </c>
      <c r="J269" s="20">
        <v>198000.0</v>
      </c>
      <c r="K269" s="11" t="s">
        <v>743</v>
      </c>
      <c r="L269" s="11" t="s">
        <v>1951</v>
      </c>
      <c r="M269" s="11" t="s">
        <v>49</v>
      </c>
    </row>
    <row r="270">
      <c r="A270" s="11">
        <v>269.0</v>
      </c>
      <c r="B270" s="12" t="s">
        <v>4460</v>
      </c>
      <c r="C270" s="12" t="s">
        <v>4461</v>
      </c>
      <c r="D270" s="43" t="s">
        <v>4462</v>
      </c>
      <c r="E270" s="15">
        <v>4.9</v>
      </c>
      <c r="F270" s="27" t="s">
        <v>4464</v>
      </c>
      <c r="G270" s="11" t="s">
        <v>728</v>
      </c>
      <c r="H270" s="11" t="s">
        <v>2230</v>
      </c>
      <c r="I270" s="38" t="s">
        <v>4467</v>
      </c>
      <c r="J270" s="20">
        <v>364000.0</v>
      </c>
      <c r="K270" s="11" t="s">
        <v>97</v>
      </c>
      <c r="L270" s="11" t="s">
        <v>1951</v>
      </c>
      <c r="M270" s="11" t="s">
        <v>49</v>
      </c>
    </row>
    <row r="271">
      <c r="A271" s="11">
        <v>270.0</v>
      </c>
      <c r="B271" s="12" t="s">
        <v>4470</v>
      </c>
      <c r="C271" s="12" t="s">
        <v>4471</v>
      </c>
      <c r="D271" s="43" t="s">
        <v>4472</v>
      </c>
      <c r="E271" s="15">
        <v>4.9</v>
      </c>
      <c r="F271" s="27" t="s">
        <v>4474</v>
      </c>
      <c r="G271" s="11" t="s">
        <v>728</v>
      </c>
      <c r="H271" s="11" t="s">
        <v>2230</v>
      </c>
      <c r="I271" s="38" t="s">
        <v>4477</v>
      </c>
      <c r="J271" s="20">
        <v>682000.0</v>
      </c>
      <c r="K271" s="11" t="s">
        <v>302</v>
      </c>
      <c r="L271" s="11" t="s">
        <v>1951</v>
      </c>
      <c r="M271" s="11" t="s">
        <v>49</v>
      </c>
    </row>
    <row r="272">
      <c r="A272" s="11">
        <v>271.0</v>
      </c>
      <c r="B272" s="12" t="s">
        <v>4481</v>
      </c>
      <c r="C272" s="12" t="s">
        <v>4483</v>
      </c>
      <c r="D272" s="43" t="s">
        <v>4484</v>
      </c>
      <c r="E272" s="15">
        <v>5.0</v>
      </c>
      <c r="F272" s="27" t="s">
        <v>4485</v>
      </c>
      <c r="G272" s="11" t="s">
        <v>728</v>
      </c>
      <c r="H272" s="11" t="s">
        <v>2230</v>
      </c>
      <c r="I272" s="38" t="s">
        <v>4488</v>
      </c>
      <c r="J272" s="20">
        <v>91000.0</v>
      </c>
      <c r="K272" s="11" t="s">
        <v>302</v>
      </c>
      <c r="L272" s="11" t="s">
        <v>1951</v>
      </c>
      <c r="M272" s="11" t="s">
        <v>49</v>
      </c>
    </row>
    <row r="273">
      <c r="A273" s="11">
        <v>272.0</v>
      </c>
      <c r="B273" s="12" t="s">
        <v>4492</v>
      </c>
      <c r="C273" s="12" t="s">
        <v>4493</v>
      </c>
      <c r="D273" s="43" t="s">
        <v>4494</v>
      </c>
      <c r="E273" s="15">
        <v>4.9</v>
      </c>
      <c r="F273" s="27" t="s">
        <v>4495</v>
      </c>
      <c r="G273" s="11" t="s">
        <v>728</v>
      </c>
      <c r="H273" s="11" t="s">
        <v>2230</v>
      </c>
      <c r="I273" s="38" t="s">
        <v>4498</v>
      </c>
      <c r="J273" s="20">
        <v>174000.0</v>
      </c>
      <c r="K273" s="11" t="s">
        <v>743</v>
      </c>
      <c r="L273" s="11" t="s">
        <v>1951</v>
      </c>
      <c r="M273" s="11" t="s">
        <v>49</v>
      </c>
    </row>
    <row r="274">
      <c r="A274" s="11">
        <v>273.0</v>
      </c>
      <c r="B274" s="12" t="s">
        <v>4503</v>
      </c>
      <c r="C274" s="12" t="s">
        <v>4504</v>
      </c>
      <c r="D274" s="43" t="s">
        <v>4505</v>
      </c>
      <c r="E274" s="15">
        <v>4.9</v>
      </c>
      <c r="F274" s="27" t="s">
        <v>4506</v>
      </c>
      <c r="G274" s="11" t="s">
        <v>728</v>
      </c>
      <c r="H274" s="11" t="s">
        <v>2230</v>
      </c>
      <c r="I274" s="38" t="s">
        <v>4511</v>
      </c>
      <c r="J274" s="20">
        <v>221000.0</v>
      </c>
      <c r="K274" s="11" t="s">
        <v>743</v>
      </c>
      <c r="L274" s="11" t="s">
        <v>1951</v>
      </c>
      <c r="M274" s="11" t="s">
        <v>49</v>
      </c>
    </row>
    <row r="275">
      <c r="A275" s="11">
        <v>274.0</v>
      </c>
      <c r="B275" s="12" t="s">
        <v>4516</v>
      </c>
      <c r="C275" s="12" t="s">
        <v>4517</v>
      </c>
      <c r="D275" s="43" t="s">
        <v>4518</v>
      </c>
      <c r="E275" s="15">
        <v>4.9</v>
      </c>
      <c r="F275" s="27" t="s">
        <v>4521</v>
      </c>
      <c r="G275" s="11" t="s">
        <v>728</v>
      </c>
      <c r="H275" s="11" t="s">
        <v>2230</v>
      </c>
      <c r="I275" s="38" t="s">
        <v>4526</v>
      </c>
      <c r="J275" s="20">
        <v>309000.0</v>
      </c>
      <c r="K275" s="11" t="s">
        <v>743</v>
      </c>
      <c r="L275" s="11" t="s">
        <v>1951</v>
      </c>
      <c r="M275" s="11" t="s">
        <v>49</v>
      </c>
    </row>
    <row r="276">
      <c r="A276" s="11">
        <v>275.0</v>
      </c>
      <c r="B276" s="12" t="s">
        <v>4544</v>
      </c>
      <c r="C276" s="12" t="s">
        <v>4545</v>
      </c>
      <c r="D276" s="43" t="s">
        <v>4546</v>
      </c>
      <c r="E276" s="15">
        <v>4.9</v>
      </c>
      <c r="F276" s="27" t="s">
        <v>4551</v>
      </c>
      <c r="G276" s="11" t="s">
        <v>728</v>
      </c>
      <c r="H276" s="11" t="s">
        <v>2230</v>
      </c>
      <c r="I276" s="38" t="s">
        <v>4557</v>
      </c>
      <c r="J276" s="20">
        <v>145000.0</v>
      </c>
      <c r="K276" s="11" t="s">
        <v>97</v>
      </c>
      <c r="L276" s="11" t="s">
        <v>1951</v>
      </c>
      <c r="M276" s="11" t="s">
        <v>49</v>
      </c>
    </row>
    <row r="277">
      <c r="A277" s="11">
        <v>276.0</v>
      </c>
      <c r="B277" s="12" t="s">
        <v>4562</v>
      </c>
      <c r="C277" s="12" t="s">
        <v>4563</v>
      </c>
      <c r="D277" s="43" t="s">
        <v>4564</v>
      </c>
      <c r="E277" s="15">
        <v>4.9</v>
      </c>
      <c r="F277" s="27" t="s">
        <v>4566</v>
      </c>
      <c r="G277" s="11" t="s">
        <v>728</v>
      </c>
      <c r="H277" s="11" t="s">
        <v>2230</v>
      </c>
      <c r="I277" s="38" t="s">
        <v>4569</v>
      </c>
      <c r="J277" s="20">
        <v>266000.0</v>
      </c>
      <c r="K277" s="11" t="s">
        <v>97</v>
      </c>
      <c r="L277" s="11" t="s">
        <v>1323</v>
      </c>
      <c r="M277" s="11" t="s">
        <v>54</v>
      </c>
    </row>
    <row r="278">
      <c r="A278" s="11">
        <v>277.0</v>
      </c>
      <c r="B278" s="12" t="s">
        <v>4574</v>
      </c>
      <c r="C278" s="12" t="s">
        <v>4575</v>
      </c>
      <c r="D278" s="43" t="s">
        <v>4577</v>
      </c>
      <c r="E278" s="15">
        <v>4.8</v>
      </c>
      <c r="F278" s="27" t="s">
        <v>4579</v>
      </c>
      <c r="G278" s="11" t="s">
        <v>728</v>
      </c>
      <c r="H278" s="11" t="s">
        <v>2230</v>
      </c>
      <c r="I278" s="38" t="s">
        <v>4582</v>
      </c>
      <c r="J278" s="20">
        <v>118000.0</v>
      </c>
      <c r="K278" s="11" t="s">
        <v>743</v>
      </c>
      <c r="L278" s="11" t="s">
        <v>366</v>
      </c>
      <c r="M278" s="11" t="s">
        <v>43</v>
      </c>
    </row>
    <row r="279">
      <c r="A279" s="11">
        <v>278.0</v>
      </c>
      <c r="B279" s="12" t="s">
        <v>4587</v>
      </c>
      <c r="C279" s="12" t="s">
        <v>4589</v>
      </c>
      <c r="D279" s="43" t="s">
        <v>4590</v>
      </c>
      <c r="E279" s="15">
        <v>4.9</v>
      </c>
      <c r="F279" s="27" t="s">
        <v>4591</v>
      </c>
      <c r="G279" s="11" t="s">
        <v>728</v>
      </c>
      <c r="H279" s="11" t="s">
        <v>2230</v>
      </c>
      <c r="I279" s="38" t="s">
        <v>4595</v>
      </c>
      <c r="J279" s="20">
        <v>199000.0</v>
      </c>
      <c r="K279" s="11" t="s">
        <v>97</v>
      </c>
      <c r="L279" s="11" t="s">
        <v>205</v>
      </c>
      <c r="M279" s="11" t="s">
        <v>43</v>
      </c>
    </row>
    <row r="280">
      <c r="A280" s="11">
        <v>279.0</v>
      </c>
      <c r="B280" s="12" t="s">
        <v>4600</v>
      </c>
      <c r="C280" s="12" t="s">
        <v>4601</v>
      </c>
      <c r="D280" s="43" t="s">
        <v>4602</v>
      </c>
      <c r="E280" s="15">
        <v>4.9</v>
      </c>
      <c r="F280" s="27" t="s">
        <v>4603</v>
      </c>
      <c r="G280" s="11" t="s">
        <v>728</v>
      </c>
      <c r="H280" s="11" t="s">
        <v>2230</v>
      </c>
      <c r="I280" s="38" t="s">
        <v>4607</v>
      </c>
      <c r="J280" s="20">
        <v>430000.0</v>
      </c>
      <c r="K280" s="11" t="s">
        <v>97</v>
      </c>
      <c r="L280" s="11" t="s">
        <v>366</v>
      </c>
      <c r="M280" s="11" t="s">
        <v>43</v>
      </c>
    </row>
    <row r="281">
      <c r="A281" s="11">
        <v>280.0</v>
      </c>
      <c r="B281" s="12" t="s">
        <v>4613</v>
      </c>
      <c r="C281" s="12" t="s">
        <v>4614</v>
      </c>
      <c r="D281" s="43" t="s">
        <v>4615</v>
      </c>
      <c r="E281" s="15">
        <v>4.9</v>
      </c>
      <c r="F281" s="27" t="s">
        <v>4616</v>
      </c>
      <c r="G281" s="11" t="s">
        <v>728</v>
      </c>
      <c r="H281" s="11" t="s">
        <v>2230</v>
      </c>
      <c r="I281" s="38" t="s">
        <v>4620</v>
      </c>
      <c r="J281" s="20">
        <v>157000.0</v>
      </c>
      <c r="K281" s="11" t="s">
        <v>97</v>
      </c>
      <c r="L281" s="11" t="s">
        <v>366</v>
      </c>
      <c r="M281" s="11" t="s">
        <v>43</v>
      </c>
    </row>
    <row r="282">
      <c r="A282" s="11">
        <v>281.0</v>
      </c>
      <c r="B282" s="12" t="s">
        <v>4624</v>
      </c>
      <c r="C282" s="12" t="s">
        <v>4625</v>
      </c>
      <c r="D282" s="43" t="s">
        <v>4626</v>
      </c>
      <c r="E282" s="15">
        <v>4.9</v>
      </c>
      <c r="F282" s="27" t="s">
        <v>4627</v>
      </c>
      <c r="G282" s="11" t="s">
        <v>728</v>
      </c>
      <c r="H282" s="11" t="s">
        <v>3892</v>
      </c>
      <c r="I282" s="38" t="s">
        <v>4632</v>
      </c>
      <c r="J282" s="20">
        <v>276000.0</v>
      </c>
      <c r="K282" s="11" t="s">
        <v>97</v>
      </c>
      <c r="L282" s="11" t="s">
        <v>205</v>
      </c>
      <c r="M282" s="11" t="s">
        <v>43</v>
      </c>
    </row>
    <row r="283">
      <c r="A283" s="11">
        <v>282.0</v>
      </c>
      <c r="B283" s="12" t="s">
        <v>4639</v>
      </c>
      <c r="C283" s="12" t="s">
        <v>4640</v>
      </c>
      <c r="D283" s="43" t="s">
        <v>4641</v>
      </c>
      <c r="E283" s="15">
        <v>4.9</v>
      </c>
      <c r="F283" s="27" t="s">
        <v>4642</v>
      </c>
      <c r="G283" s="11" t="s">
        <v>728</v>
      </c>
      <c r="H283" s="11" t="s">
        <v>2230</v>
      </c>
      <c r="I283" s="38" t="s">
        <v>4646</v>
      </c>
      <c r="J283" s="20">
        <v>349000.0</v>
      </c>
      <c r="K283" s="11" t="s">
        <v>97</v>
      </c>
      <c r="L283" s="11" t="s">
        <v>2630</v>
      </c>
      <c r="M283" s="11" t="s">
        <v>49</v>
      </c>
    </row>
    <row r="284">
      <c r="A284" s="11">
        <v>283.0</v>
      </c>
      <c r="B284" s="12" t="s">
        <v>4654</v>
      </c>
      <c r="C284" s="12" t="s">
        <v>4656</v>
      </c>
      <c r="D284" s="43" t="s">
        <v>4658</v>
      </c>
      <c r="E284" s="15">
        <v>4.9</v>
      </c>
      <c r="F284" s="27" t="s">
        <v>4659</v>
      </c>
      <c r="G284" s="11" t="s">
        <v>728</v>
      </c>
      <c r="H284" s="11" t="s">
        <v>3892</v>
      </c>
      <c r="I284" s="38" t="s">
        <v>4663</v>
      </c>
      <c r="J284" s="20">
        <v>102000.0</v>
      </c>
      <c r="K284" s="11" t="s">
        <v>97</v>
      </c>
      <c r="L284" s="11" t="s">
        <v>655</v>
      </c>
      <c r="M284" s="11" t="s">
        <v>43</v>
      </c>
    </row>
    <row r="285">
      <c r="A285" s="11">
        <v>284.0</v>
      </c>
      <c r="B285" s="12" t="s">
        <v>4668</v>
      </c>
      <c r="C285" s="12" t="s">
        <v>4669</v>
      </c>
      <c r="D285" s="43" t="s">
        <v>4671</v>
      </c>
      <c r="E285" s="15">
        <v>4.9</v>
      </c>
      <c r="F285" s="27" t="s">
        <v>4673</v>
      </c>
      <c r="G285" s="11" t="s">
        <v>728</v>
      </c>
      <c r="H285" s="11" t="s">
        <v>2230</v>
      </c>
      <c r="I285" s="38" t="s">
        <v>4677</v>
      </c>
      <c r="J285" s="20">
        <v>185000.0</v>
      </c>
      <c r="K285" s="11" t="s">
        <v>97</v>
      </c>
      <c r="L285" s="11" t="s">
        <v>655</v>
      </c>
      <c r="M285" s="11" t="s">
        <v>43</v>
      </c>
    </row>
    <row r="286">
      <c r="A286" s="11">
        <v>285.0</v>
      </c>
      <c r="B286" s="12" t="s">
        <v>4682</v>
      </c>
      <c r="C286" s="12" t="s">
        <v>4683</v>
      </c>
      <c r="D286" s="43" t="s">
        <v>4684</v>
      </c>
      <c r="E286" s="15">
        <v>4.9</v>
      </c>
      <c r="F286" s="27" t="s">
        <v>4686</v>
      </c>
      <c r="G286" s="11" t="s">
        <v>728</v>
      </c>
      <c r="H286" s="11" t="s">
        <v>2230</v>
      </c>
      <c r="I286" s="38" t="s">
        <v>4692</v>
      </c>
      <c r="J286" s="20">
        <v>238000.0</v>
      </c>
      <c r="K286" s="11" t="s">
        <v>97</v>
      </c>
      <c r="L286" s="11" t="s">
        <v>141</v>
      </c>
      <c r="M286" s="11" t="s">
        <v>43</v>
      </c>
    </row>
    <row r="287">
      <c r="A287" s="11">
        <v>286.0</v>
      </c>
      <c r="B287" s="12" t="s">
        <v>4697</v>
      </c>
      <c r="C287" s="12" t="s">
        <v>4698</v>
      </c>
      <c r="D287" s="43" t="s">
        <v>4699</v>
      </c>
      <c r="E287" s="15">
        <v>4.9</v>
      </c>
      <c r="F287" s="27" t="s">
        <v>4700</v>
      </c>
      <c r="G287" s="11" t="s">
        <v>728</v>
      </c>
      <c r="H287" s="11" t="s">
        <v>2230</v>
      </c>
      <c r="I287" s="38" t="s">
        <v>4704</v>
      </c>
      <c r="J287" s="20">
        <v>512000.0</v>
      </c>
      <c r="K287" s="11" t="s">
        <v>97</v>
      </c>
      <c r="L287" s="11" t="s">
        <v>141</v>
      </c>
      <c r="M287" s="11" t="s">
        <v>43</v>
      </c>
    </row>
    <row r="288">
      <c r="A288" s="11">
        <v>287.0</v>
      </c>
      <c r="B288" s="12" t="s">
        <v>4708</v>
      </c>
      <c r="C288" s="12" t="s">
        <v>4710</v>
      </c>
      <c r="D288" s="43" t="s">
        <v>4711</v>
      </c>
      <c r="E288" s="15">
        <v>4.9</v>
      </c>
      <c r="F288" s="27" t="s">
        <v>4712</v>
      </c>
      <c r="G288" s="11" t="s">
        <v>728</v>
      </c>
      <c r="H288" s="11" t="s">
        <v>2230</v>
      </c>
      <c r="I288" s="38" t="s">
        <v>4717</v>
      </c>
      <c r="J288" s="20">
        <v>139000.0</v>
      </c>
      <c r="K288" s="11" t="s">
        <v>302</v>
      </c>
      <c r="L288" s="11" t="s">
        <v>98</v>
      </c>
      <c r="M288" s="11" t="s">
        <v>43</v>
      </c>
    </row>
    <row r="289">
      <c r="A289" s="11">
        <v>288.0</v>
      </c>
      <c r="B289" s="12" t="s">
        <v>4722</v>
      </c>
      <c r="C289" s="12" t="s">
        <v>4723</v>
      </c>
      <c r="D289" s="43" t="s">
        <v>4724</v>
      </c>
      <c r="E289" s="15">
        <v>4.9</v>
      </c>
      <c r="F289" s="27" t="s">
        <v>4726</v>
      </c>
      <c r="G289" s="11" t="s">
        <v>728</v>
      </c>
      <c r="H289" s="11" t="s">
        <v>2230</v>
      </c>
      <c r="I289" s="38" t="s">
        <v>4730</v>
      </c>
      <c r="J289" s="20">
        <v>207000.0</v>
      </c>
      <c r="K289" s="11" t="s">
        <v>97</v>
      </c>
      <c r="L289" s="11" t="s">
        <v>98</v>
      </c>
      <c r="M289" s="11" t="s">
        <v>43</v>
      </c>
    </row>
    <row r="290">
      <c r="A290" s="11">
        <v>289.0</v>
      </c>
      <c r="B290" s="12" t="s">
        <v>4735</v>
      </c>
      <c r="C290" s="12" t="s">
        <v>4737</v>
      </c>
      <c r="D290" s="43" t="s">
        <v>4739</v>
      </c>
      <c r="E290" s="15">
        <v>4.9</v>
      </c>
      <c r="F290" s="27" t="s">
        <v>4740</v>
      </c>
      <c r="G290" s="11" t="s">
        <v>728</v>
      </c>
      <c r="H290" s="11" t="s">
        <v>2230</v>
      </c>
      <c r="I290" s="38" t="s">
        <v>4744</v>
      </c>
      <c r="J290" s="20">
        <v>326000.0</v>
      </c>
      <c r="K290" s="11" t="s">
        <v>97</v>
      </c>
      <c r="L290" s="11" t="s">
        <v>98</v>
      </c>
      <c r="M290" s="11" t="s">
        <v>43</v>
      </c>
    </row>
    <row r="291">
      <c r="A291" s="11">
        <v>290.0</v>
      </c>
      <c r="B291" s="12" t="s">
        <v>4749</v>
      </c>
      <c r="C291" s="12" t="s">
        <v>4750</v>
      </c>
      <c r="D291" s="43" t="s">
        <v>4751</v>
      </c>
      <c r="E291" s="15">
        <v>4.9</v>
      </c>
      <c r="F291" s="27" t="s">
        <v>4753</v>
      </c>
      <c r="G291" s="11" t="s">
        <v>728</v>
      </c>
      <c r="H291" s="11" t="s">
        <v>2230</v>
      </c>
      <c r="I291" s="38" t="s">
        <v>4758</v>
      </c>
      <c r="J291" s="20">
        <v>119000.0</v>
      </c>
      <c r="K291" s="11" t="s">
        <v>743</v>
      </c>
      <c r="L291" s="11" t="s">
        <v>98</v>
      </c>
      <c r="M291" s="11" t="s">
        <v>43</v>
      </c>
    </row>
    <row r="292">
      <c r="A292" s="11">
        <v>291.0</v>
      </c>
      <c r="B292" s="12" t="s">
        <v>4762</v>
      </c>
      <c r="C292" s="12" t="s">
        <v>4763</v>
      </c>
      <c r="D292" s="43" t="s">
        <v>4764</v>
      </c>
      <c r="E292" s="15">
        <v>4.9</v>
      </c>
      <c r="F292" s="27" t="s">
        <v>4767</v>
      </c>
      <c r="G292" s="11" t="s">
        <v>728</v>
      </c>
      <c r="H292" s="11" t="s">
        <v>2230</v>
      </c>
      <c r="I292" s="38" t="s">
        <v>4771</v>
      </c>
      <c r="J292" s="20">
        <v>168000.0</v>
      </c>
      <c r="K292" s="11" t="s">
        <v>302</v>
      </c>
      <c r="L292" s="11" t="s">
        <v>2288</v>
      </c>
      <c r="M292" s="11" t="s">
        <v>49</v>
      </c>
    </row>
    <row r="293">
      <c r="A293" s="11">
        <v>292.0</v>
      </c>
      <c r="B293" s="12" t="s">
        <v>4777</v>
      </c>
      <c r="C293" s="12" t="s">
        <v>4778</v>
      </c>
      <c r="D293" s="43" t="s">
        <v>4779</v>
      </c>
      <c r="E293" s="15">
        <v>4.8</v>
      </c>
      <c r="F293" s="27" t="s">
        <v>4780</v>
      </c>
      <c r="G293" s="11" t="s">
        <v>728</v>
      </c>
      <c r="H293" s="11" t="s">
        <v>2230</v>
      </c>
      <c r="I293" s="38" t="s">
        <v>4783</v>
      </c>
      <c r="J293" s="20">
        <v>245000.0</v>
      </c>
      <c r="K293" s="11" t="s">
        <v>97</v>
      </c>
      <c r="L293" s="11" t="s">
        <v>2630</v>
      </c>
      <c r="M293" s="11" t="s">
        <v>49</v>
      </c>
    </row>
    <row r="294">
      <c r="A294" s="11">
        <v>293.0</v>
      </c>
      <c r="B294" s="12" t="s">
        <v>4789</v>
      </c>
      <c r="C294" s="12" t="s">
        <v>4791</v>
      </c>
      <c r="D294" s="43" t="s">
        <v>4792</v>
      </c>
      <c r="E294" s="15">
        <v>4.9</v>
      </c>
      <c r="F294" s="27" t="s">
        <v>4793</v>
      </c>
      <c r="G294" s="11" t="s">
        <v>728</v>
      </c>
      <c r="H294" s="11" t="s">
        <v>2230</v>
      </c>
      <c r="I294" s="38" t="s">
        <v>4799</v>
      </c>
      <c r="J294" s="20">
        <v>298000.0</v>
      </c>
      <c r="K294" s="11" t="s">
        <v>743</v>
      </c>
      <c r="L294" s="11" t="s">
        <v>1445</v>
      </c>
      <c r="M294" s="11" t="s">
        <v>49</v>
      </c>
    </row>
    <row r="295">
      <c r="A295" s="11">
        <v>294.0</v>
      </c>
      <c r="B295" s="12" t="s">
        <v>4805</v>
      </c>
      <c r="C295" s="12" t="s">
        <v>4806</v>
      </c>
      <c r="D295" s="43" t="s">
        <v>4807</v>
      </c>
      <c r="E295" s="15">
        <v>4.9</v>
      </c>
      <c r="F295" s="27" t="s">
        <v>4810</v>
      </c>
      <c r="G295" s="11" t="s">
        <v>728</v>
      </c>
      <c r="H295" s="11" t="s">
        <v>2230</v>
      </c>
      <c r="I295" s="38" t="s">
        <v>4812</v>
      </c>
      <c r="J295" s="20">
        <v>377000.0</v>
      </c>
      <c r="K295" s="11" t="s">
        <v>743</v>
      </c>
      <c r="L295" s="11" t="s">
        <v>1445</v>
      </c>
      <c r="M295" s="11" t="s">
        <v>49</v>
      </c>
    </row>
    <row r="296">
      <c r="A296" s="11">
        <v>295.0</v>
      </c>
      <c r="B296" s="12" t="s">
        <v>4818</v>
      </c>
      <c r="C296" s="12" t="s">
        <v>4819</v>
      </c>
      <c r="D296" s="43" t="s">
        <v>4820</v>
      </c>
      <c r="E296" s="15">
        <v>4.9</v>
      </c>
      <c r="F296" s="27" t="s">
        <v>4823</v>
      </c>
      <c r="G296" s="11" t="s">
        <v>728</v>
      </c>
      <c r="H296" s="11" t="s">
        <v>2230</v>
      </c>
      <c r="I296" s="38" t="s">
        <v>4828</v>
      </c>
      <c r="J296" s="20">
        <v>83000.0</v>
      </c>
      <c r="K296" s="11" t="s">
        <v>743</v>
      </c>
      <c r="L296" s="11" t="s">
        <v>1445</v>
      </c>
      <c r="M296" s="11" t="s">
        <v>49</v>
      </c>
    </row>
    <row r="297">
      <c r="A297" s="11">
        <v>296.0</v>
      </c>
      <c r="B297" s="12" t="s">
        <v>4832</v>
      </c>
      <c r="C297" s="12" t="s">
        <v>4833</v>
      </c>
      <c r="D297" s="43" t="s">
        <v>4834</v>
      </c>
      <c r="E297" s="15">
        <v>4.9</v>
      </c>
      <c r="F297" s="27" t="s">
        <v>4839</v>
      </c>
      <c r="G297" s="11" t="s">
        <v>728</v>
      </c>
      <c r="H297" s="11" t="s">
        <v>2230</v>
      </c>
      <c r="I297" s="38" t="s">
        <v>4844</v>
      </c>
      <c r="J297" s="20">
        <v>154000.0</v>
      </c>
      <c r="K297" s="11" t="s">
        <v>743</v>
      </c>
      <c r="L297" s="11" t="s">
        <v>1951</v>
      </c>
      <c r="M297" s="11" t="s">
        <v>49</v>
      </c>
    </row>
    <row r="298">
      <c r="A298" s="11">
        <v>297.0</v>
      </c>
      <c r="B298" s="12" t="s">
        <v>4849</v>
      </c>
      <c r="C298" s="12" t="s">
        <v>4850</v>
      </c>
      <c r="D298" s="43" t="s">
        <v>4852</v>
      </c>
      <c r="E298" s="15">
        <v>4.9</v>
      </c>
      <c r="F298" s="27" t="s">
        <v>4854</v>
      </c>
      <c r="G298" s="11" t="s">
        <v>728</v>
      </c>
      <c r="H298" s="11" t="s">
        <v>2230</v>
      </c>
      <c r="I298" s="38" t="s">
        <v>4859</v>
      </c>
      <c r="J298" s="20">
        <v>201000.0</v>
      </c>
      <c r="K298" s="11" t="s">
        <v>743</v>
      </c>
      <c r="L298" s="11" t="s">
        <v>1184</v>
      </c>
      <c r="M298" s="11" t="s">
        <v>54</v>
      </c>
    </row>
    <row r="299">
      <c r="A299" s="11">
        <v>298.0</v>
      </c>
      <c r="B299" s="12" t="s">
        <v>4863</v>
      </c>
      <c r="C299" s="12" t="s">
        <v>4864</v>
      </c>
      <c r="D299" s="43" t="s">
        <v>4865</v>
      </c>
      <c r="E299" s="15">
        <v>4.9</v>
      </c>
      <c r="F299" s="27" t="s">
        <v>4867</v>
      </c>
      <c r="G299" s="11" t="s">
        <v>728</v>
      </c>
      <c r="H299" s="11" t="s">
        <v>2230</v>
      </c>
      <c r="I299" s="38" t="s">
        <v>4872</v>
      </c>
      <c r="J299" s="20">
        <v>289000.0</v>
      </c>
      <c r="K299" s="11" t="s">
        <v>302</v>
      </c>
      <c r="L299" s="11" t="s">
        <v>1184</v>
      </c>
      <c r="M299" s="11" t="s">
        <v>54</v>
      </c>
    </row>
    <row r="300">
      <c r="A300" s="11">
        <v>299.0</v>
      </c>
      <c r="B300" s="12" t="s">
        <v>4878</v>
      </c>
      <c r="C300" s="12" t="s">
        <v>4879</v>
      </c>
      <c r="D300" s="43" t="s">
        <v>4880</v>
      </c>
      <c r="E300" s="15">
        <v>4.9</v>
      </c>
      <c r="F300" s="27" t="s">
        <v>4881</v>
      </c>
      <c r="G300" s="11" t="s">
        <v>728</v>
      </c>
      <c r="H300" s="11" t="s">
        <v>2230</v>
      </c>
      <c r="I300" s="38" t="s">
        <v>4887</v>
      </c>
      <c r="J300" s="20">
        <v>720000.0</v>
      </c>
      <c r="K300" s="11" t="s">
        <v>743</v>
      </c>
      <c r="L300" s="11" t="s">
        <v>1184</v>
      </c>
      <c r="M300" s="11" t="s">
        <v>54</v>
      </c>
    </row>
    <row r="301">
      <c r="A301" s="11">
        <v>300.0</v>
      </c>
      <c r="B301" s="12" t="s">
        <v>4893</v>
      </c>
      <c r="C301" s="12" t="s">
        <v>4894</v>
      </c>
      <c r="D301" s="43" t="s">
        <v>4895</v>
      </c>
      <c r="E301" s="15">
        <v>4.9</v>
      </c>
      <c r="F301" s="27" t="s">
        <v>4896</v>
      </c>
      <c r="G301" s="11" t="s">
        <v>728</v>
      </c>
      <c r="H301" s="11" t="s">
        <v>2230</v>
      </c>
      <c r="I301" s="38" t="s">
        <v>4901</v>
      </c>
      <c r="J301" s="20">
        <v>118000.0</v>
      </c>
      <c r="K301" s="11" t="s">
        <v>97</v>
      </c>
      <c r="L301" s="11" t="s">
        <v>1184</v>
      </c>
      <c r="M301" s="11" t="s">
        <v>54</v>
      </c>
    </row>
    <row r="302">
      <c r="A302" s="11">
        <v>301.0</v>
      </c>
      <c r="B302" s="12" t="s">
        <v>4906</v>
      </c>
      <c r="C302" s="12" t="s">
        <v>4907</v>
      </c>
      <c r="D302" s="43" t="s">
        <v>4909</v>
      </c>
      <c r="E302" s="15">
        <v>4.9</v>
      </c>
      <c r="F302" s="27" t="s">
        <v>4910</v>
      </c>
      <c r="G302" s="11" t="s">
        <v>728</v>
      </c>
      <c r="H302" s="11" t="s">
        <v>2230</v>
      </c>
      <c r="I302" s="38" t="s">
        <v>4915</v>
      </c>
      <c r="J302" s="20">
        <v>175000.0</v>
      </c>
      <c r="K302" s="11" t="s">
        <v>743</v>
      </c>
      <c r="L302" s="11" t="s">
        <v>2799</v>
      </c>
      <c r="M302" s="11" t="s">
        <v>49</v>
      </c>
    </row>
    <row r="303">
      <c r="A303" s="11">
        <v>302.0</v>
      </c>
      <c r="B303" s="12" t="s">
        <v>4920</v>
      </c>
      <c r="C303" s="12" t="s">
        <v>4921</v>
      </c>
      <c r="D303" s="43" t="s">
        <v>4923</v>
      </c>
      <c r="E303" s="15">
        <v>4.8</v>
      </c>
      <c r="F303" s="27" t="s">
        <v>4925</v>
      </c>
      <c r="G303" s="11" t="s">
        <v>728</v>
      </c>
      <c r="H303" s="11" t="s">
        <v>2230</v>
      </c>
      <c r="I303" s="38" t="s">
        <v>4929</v>
      </c>
      <c r="J303" s="20">
        <v>231000.0</v>
      </c>
      <c r="K303" s="11" t="s">
        <v>97</v>
      </c>
      <c r="L303" s="11" t="s">
        <v>2799</v>
      </c>
      <c r="M303" s="11" t="s">
        <v>49</v>
      </c>
    </row>
    <row r="304">
      <c r="A304" s="11">
        <v>303.0</v>
      </c>
      <c r="B304" s="12" t="s">
        <v>4935</v>
      </c>
      <c r="C304" s="12" t="s">
        <v>4936</v>
      </c>
      <c r="D304" s="43" t="s">
        <v>4937</v>
      </c>
      <c r="E304" s="15">
        <v>4.8</v>
      </c>
      <c r="F304" s="27" t="s">
        <v>4939</v>
      </c>
      <c r="G304" s="11" t="s">
        <v>728</v>
      </c>
      <c r="H304" s="11" t="s">
        <v>2230</v>
      </c>
      <c r="I304" s="38" t="s">
        <v>4942</v>
      </c>
      <c r="J304" s="20">
        <v>147000.0</v>
      </c>
      <c r="K304" s="11" t="s">
        <v>97</v>
      </c>
      <c r="L304" s="11" t="s">
        <v>2799</v>
      </c>
      <c r="M304" s="11" t="s">
        <v>49</v>
      </c>
    </row>
    <row r="305">
      <c r="A305" s="11">
        <v>304.0</v>
      </c>
      <c r="B305" s="12" t="s">
        <v>4947</v>
      </c>
      <c r="C305" s="12" t="s">
        <v>4949</v>
      </c>
      <c r="D305" s="43" t="s">
        <v>4951</v>
      </c>
      <c r="E305" s="15">
        <v>4.8</v>
      </c>
      <c r="F305" s="27" t="s">
        <v>4952</v>
      </c>
      <c r="G305" s="11" t="s">
        <v>728</v>
      </c>
      <c r="H305" s="11" t="s">
        <v>2230</v>
      </c>
      <c r="I305" s="38" t="s">
        <v>4956</v>
      </c>
      <c r="J305" s="20">
        <v>198000.0</v>
      </c>
      <c r="K305" s="11" t="s">
        <v>302</v>
      </c>
      <c r="L305" s="11" t="s">
        <v>2799</v>
      </c>
      <c r="M305" s="11" t="s">
        <v>49</v>
      </c>
    </row>
    <row r="306">
      <c r="A306" s="11">
        <v>305.0</v>
      </c>
      <c r="B306" s="12" t="s">
        <v>4962</v>
      </c>
      <c r="C306" s="12" t="s">
        <v>4964</v>
      </c>
      <c r="D306" s="43" t="s">
        <v>4965</v>
      </c>
      <c r="E306" s="15">
        <v>4.8</v>
      </c>
      <c r="F306" s="27" t="s">
        <v>4966</v>
      </c>
      <c r="G306" s="11" t="s">
        <v>728</v>
      </c>
      <c r="H306" s="11" t="s">
        <v>2230</v>
      </c>
      <c r="I306" s="38" t="s">
        <v>4971</v>
      </c>
      <c r="J306" s="20">
        <v>342000.0</v>
      </c>
      <c r="K306" s="11" t="s">
        <v>743</v>
      </c>
      <c r="L306" s="11" t="s">
        <v>2799</v>
      </c>
      <c r="M306" s="11" t="s">
        <v>49</v>
      </c>
    </row>
    <row r="307">
      <c r="A307" s="11">
        <v>306.0</v>
      </c>
      <c r="B307" s="12" t="s">
        <v>4975</v>
      </c>
      <c r="C307" s="12" t="s">
        <v>4977</v>
      </c>
      <c r="D307" s="43" t="s">
        <v>4979</v>
      </c>
      <c r="E307" s="15">
        <v>4.9</v>
      </c>
      <c r="F307" s="27" t="s">
        <v>4980</v>
      </c>
      <c r="G307" s="11" t="s">
        <v>728</v>
      </c>
      <c r="H307" s="11" t="s">
        <v>2230</v>
      </c>
      <c r="I307" s="38" t="s">
        <v>4983</v>
      </c>
      <c r="J307" s="20">
        <v>59000.0</v>
      </c>
      <c r="K307" s="11" t="s">
        <v>97</v>
      </c>
      <c r="L307" s="11" t="s">
        <v>2799</v>
      </c>
      <c r="M307" s="11" t="s">
        <v>49</v>
      </c>
    </row>
    <row r="308">
      <c r="A308" s="11">
        <v>307.0</v>
      </c>
      <c r="B308" s="12" t="s">
        <v>4987</v>
      </c>
      <c r="C308" s="12" t="s">
        <v>4990</v>
      </c>
      <c r="D308" s="43" t="s">
        <v>4992</v>
      </c>
      <c r="E308" s="15">
        <v>4.9</v>
      </c>
      <c r="F308" s="27" t="s">
        <v>4993</v>
      </c>
      <c r="G308" s="11" t="s">
        <v>728</v>
      </c>
      <c r="H308" s="11" t="s">
        <v>2230</v>
      </c>
      <c r="I308" s="38" t="s">
        <v>4997</v>
      </c>
      <c r="J308" s="20">
        <v>76000.0</v>
      </c>
      <c r="K308" s="11" t="s">
        <v>97</v>
      </c>
      <c r="L308" s="11" t="s">
        <v>2799</v>
      </c>
      <c r="M308" s="11" t="s">
        <v>49</v>
      </c>
    </row>
    <row r="309">
      <c r="A309" s="11">
        <v>308.0</v>
      </c>
      <c r="B309" s="12" t="s">
        <v>5001</v>
      </c>
      <c r="C309" s="12" t="s">
        <v>5002</v>
      </c>
      <c r="D309" s="43" t="s">
        <v>5004</v>
      </c>
      <c r="E309" s="15">
        <v>4.9</v>
      </c>
      <c r="F309" s="27" t="s">
        <v>5006</v>
      </c>
      <c r="G309" s="11" t="s">
        <v>728</v>
      </c>
      <c r="H309" s="11" t="s">
        <v>2230</v>
      </c>
      <c r="I309" s="38" t="s">
        <v>5012</v>
      </c>
      <c r="J309" s="20">
        <v>124000.0</v>
      </c>
      <c r="K309" s="11" t="s">
        <v>97</v>
      </c>
      <c r="L309" s="11" t="s">
        <v>2799</v>
      </c>
      <c r="M309" s="11" t="s">
        <v>49</v>
      </c>
    </row>
    <row r="310">
      <c r="A310" s="11">
        <v>309.0</v>
      </c>
      <c r="B310" s="12" t="s">
        <v>5016</v>
      </c>
      <c r="C310" s="12" t="s">
        <v>5017</v>
      </c>
      <c r="D310" s="43" t="s">
        <v>5018</v>
      </c>
      <c r="E310" s="15">
        <v>4.9</v>
      </c>
      <c r="F310" s="27" t="s">
        <v>5019</v>
      </c>
      <c r="G310" s="11" t="s">
        <v>728</v>
      </c>
      <c r="H310" s="11" t="s">
        <v>2230</v>
      </c>
      <c r="I310" s="38" t="s">
        <v>5023</v>
      </c>
      <c r="J310" s="20">
        <v>88000.0</v>
      </c>
      <c r="K310" s="11" t="s">
        <v>743</v>
      </c>
      <c r="L310" s="11" t="s">
        <v>2799</v>
      </c>
      <c r="M310" s="11" t="s">
        <v>49</v>
      </c>
    </row>
    <row r="311">
      <c r="A311" s="11">
        <v>310.0</v>
      </c>
      <c r="B311" s="12" t="s">
        <v>5028</v>
      </c>
      <c r="C311" s="12" t="s">
        <v>5029</v>
      </c>
      <c r="D311" s="43" t="s">
        <v>5030</v>
      </c>
      <c r="E311" s="15">
        <v>4.9</v>
      </c>
      <c r="F311" s="27" t="s">
        <v>5032</v>
      </c>
      <c r="G311" s="11" t="s">
        <v>728</v>
      </c>
      <c r="H311" s="11" t="s">
        <v>2230</v>
      </c>
      <c r="I311" s="38" t="s">
        <v>5036</v>
      </c>
      <c r="J311" s="20">
        <v>57000.0</v>
      </c>
      <c r="K311" s="11" t="s">
        <v>743</v>
      </c>
      <c r="L311" s="11" t="s">
        <v>2799</v>
      </c>
      <c r="M311" s="11" t="s">
        <v>49</v>
      </c>
    </row>
    <row r="312">
      <c r="A312" s="11">
        <v>311.0</v>
      </c>
      <c r="B312" s="12" t="s">
        <v>5041</v>
      </c>
      <c r="C312" s="12" t="s">
        <v>5043</v>
      </c>
      <c r="D312" s="43" t="s">
        <v>5044</v>
      </c>
      <c r="E312" s="15">
        <v>4.9</v>
      </c>
      <c r="F312" s="27" t="s">
        <v>5045</v>
      </c>
      <c r="G312" s="11" t="s">
        <v>728</v>
      </c>
      <c r="H312" s="11" t="s">
        <v>2230</v>
      </c>
      <c r="I312" s="38" t="s">
        <v>5050</v>
      </c>
      <c r="J312" s="20">
        <v>42000.0</v>
      </c>
      <c r="K312" s="11" t="s">
        <v>302</v>
      </c>
      <c r="L312" s="11" t="s">
        <v>2799</v>
      </c>
      <c r="M312" s="11" t="s">
        <v>49</v>
      </c>
    </row>
    <row r="313">
      <c r="A313" s="11">
        <v>312.0</v>
      </c>
      <c r="B313" s="12" t="s">
        <v>5055</v>
      </c>
      <c r="C313" s="12" t="s">
        <v>5057</v>
      </c>
      <c r="D313" s="43" t="s">
        <v>5058</v>
      </c>
      <c r="E313" s="15">
        <v>4.9</v>
      </c>
      <c r="F313" s="27" t="s">
        <v>5059</v>
      </c>
      <c r="G313" s="11" t="s">
        <v>728</v>
      </c>
      <c r="H313" s="11" t="s">
        <v>2230</v>
      </c>
      <c r="I313" s="38" t="s">
        <v>5064</v>
      </c>
      <c r="J313" s="20">
        <v>36500.0</v>
      </c>
      <c r="K313" s="11" t="s">
        <v>302</v>
      </c>
      <c r="L313" s="11" t="s">
        <v>2799</v>
      </c>
      <c r="M313" s="11" t="s">
        <v>49</v>
      </c>
    </row>
    <row r="314">
      <c r="A314" s="11">
        <v>313.0</v>
      </c>
      <c r="B314" s="12" t="s">
        <v>5069</v>
      </c>
      <c r="C314" s="12" t="s">
        <v>5070</v>
      </c>
      <c r="D314" s="43" t="s">
        <v>5072</v>
      </c>
      <c r="E314" s="15">
        <v>4.9</v>
      </c>
      <c r="F314" s="27" t="s">
        <v>5074</v>
      </c>
      <c r="G314" s="11" t="s">
        <v>728</v>
      </c>
      <c r="H314" s="11" t="s">
        <v>2230</v>
      </c>
      <c r="I314" s="38" t="s">
        <v>5079</v>
      </c>
      <c r="J314" s="20">
        <v>21800.0</v>
      </c>
      <c r="K314" s="11" t="s">
        <v>97</v>
      </c>
      <c r="L314" s="11" t="s">
        <v>2799</v>
      </c>
      <c r="M314" s="11" t="s">
        <v>49</v>
      </c>
    </row>
    <row r="315">
      <c r="A315" s="11">
        <v>314.0</v>
      </c>
      <c r="B315" s="12" t="s">
        <v>5084</v>
      </c>
      <c r="C315" s="12" t="s">
        <v>5085</v>
      </c>
      <c r="D315" s="43" t="s">
        <v>5086</v>
      </c>
      <c r="E315" s="15">
        <v>4.9</v>
      </c>
      <c r="F315" s="27" t="s">
        <v>5087</v>
      </c>
      <c r="G315" s="11" t="s">
        <v>728</v>
      </c>
      <c r="H315" s="11" t="s">
        <v>2230</v>
      </c>
      <c r="I315" s="38" t="s">
        <v>5090</v>
      </c>
      <c r="J315" s="20">
        <v>17400.0</v>
      </c>
      <c r="K315" s="11" t="s">
        <v>97</v>
      </c>
      <c r="L315" s="11" t="s">
        <v>2799</v>
      </c>
      <c r="M315" s="11" t="s">
        <v>49</v>
      </c>
    </row>
    <row r="316">
      <c r="A316" s="11">
        <v>315.0</v>
      </c>
      <c r="B316" s="12" t="s">
        <v>5093</v>
      </c>
      <c r="C316" s="12" t="s">
        <v>5094</v>
      </c>
      <c r="D316" s="43" t="s">
        <v>5096</v>
      </c>
      <c r="E316" s="15">
        <v>4.8</v>
      </c>
      <c r="F316" s="27" t="s">
        <v>5097</v>
      </c>
      <c r="G316" s="11" t="s">
        <v>728</v>
      </c>
      <c r="H316" s="11" t="s">
        <v>2230</v>
      </c>
      <c r="I316" s="38" t="s">
        <v>5101</v>
      </c>
      <c r="J316" s="20">
        <v>13200.0</v>
      </c>
      <c r="K316" s="11" t="s">
        <v>302</v>
      </c>
      <c r="L316" s="11" t="s">
        <v>2799</v>
      </c>
      <c r="M316" s="11" t="s">
        <v>49</v>
      </c>
    </row>
    <row r="317">
      <c r="A317" s="11">
        <v>316.0</v>
      </c>
      <c r="B317" s="12" t="s">
        <v>5104</v>
      </c>
      <c r="C317" s="12" t="s">
        <v>5106</v>
      </c>
      <c r="D317" s="43" t="s">
        <v>5107</v>
      </c>
      <c r="E317" s="15">
        <v>4.9</v>
      </c>
      <c r="F317" s="27" t="s">
        <v>5108</v>
      </c>
      <c r="G317" s="11" t="s">
        <v>728</v>
      </c>
      <c r="H317" s="11" t="s">
        <v>2230</v>
      </c>
      <c r="I317" s="38" t="s">
        <v>5111</v>
      </c>
      <c r="J317" s="20">
        <v>10600.0</v>
      </c>
      <c r="K317" s="11" t="s">
        <v>302</v>
      </c>
      <c r="L317" s="11" t="s">
        <v>141</v>
      </c>
      <c r="M317" s="11" t="s">
        <v>43</v>
      </c>
    </row>
    <row r="318">
      <c r="A318" s="11">
        <v>317.0</v>
      </c>
      <c r="B318" s="12" t="s">
        <v>5115</v>
      </c>
      <c r="C318" s="12" t="s">
        <v>5116</v>
      </c>
      <c r="D318" s="43" t="s">
        <v>5117</v>
      </c>
      <c r="E318" s="15">
        <v>4.9</v>
      </c>
      <c r="F318" s="27" t="s">
        <v>5119</v>
      </c>
      <c r="G318" s="11" t="s">
        <v>728</v>
      </c>
      <c r="H318" s="11" t="s">
        <v>2230</v>
      </c>
      <c r="I318" s="38" t="s">
        <v>5123</v>
      </c>
      <c r="J318" s="20">
        <v>9200.0</v>
      </c>
      <c r="K318" s="11" t="s">
        <v>743</v>
      </c>
      <c r="L318" s="11" t="s">
        <v>2288</v>
      </c>
      <c r="M318" s="11" t="s">
        <v>49</v>
      </c>
    </row>
    <row r="319">
      <c r="A319" s="11">
        <v>318.0</v>
      </c>
      <c r="B319" s="12" t="s">
        <v>5128</v>
      </c>
      <c r="C319" s="12" t="s">
        <v>5129</v>
      </c>
      <c r="D319" s="43" t="s">
        <v>5130</v>
      </c>
      <c r="E319" s="15">
        <v>4.9</v>
      </c>
      <c r="F319" s="27" t="s">
        <v>5131</v>
      </c>
      <c r="G319" s="11" t="s">
        <v>728</v>
      </c>
      <c r="H319" s="11" t="s">
        <v>2230</v>
      </c>
      <c r="I319" s="38" t="s">
        <v>5133</v>
      </c>
      <c r="J319" s="20">
        <v>15800.0</v>
      </c>
      <c r="K319" s="11" t="s">
        <v>97</v>
      </c>
      <c r="L319" s="11" t="s">
        <v>1951</v>
      </c>
      <c r="M319" s="11" t="s">
        <v>49</v>
      </c>
    </row>
    <row r="320">
      <c r="A320" s="11">
        <v>319.0</v>
      </c>
      <c r="B320" s="12" t="s">
        <v>5138</v>
      </c>
      <c r="C320" s="12" t="s">
        <v>5139</v>
      </c>
      <c r="D320" s="43" t="s">
        <v>5140</v>
      </c>
      <c r="E320" s="15">
        <v>4.9</v>
      </c>
      <c r="F320" s="27" t="s">
        <v>5143</v>
      </c>
      <c r="G320" s="11" t="s">
        <v>728</v>
      </c>
      <c r="H320" s="11" t="s">
        <v>2230</v>
      </c>
      <c r="I320" s="38" t="s">
        <v>5146</v>
      </c>
      <c r="J320" s="20">
        <v>18700.0</v>
      </c>
      <c r="K320" s="11" t="s">
        <v>97</v>
      </c>
      <c r="L320" s="11" t="s">
        <v>1951</v>
      </c>
      <c r="M320" s="11" t="s">
        <v>49</v>
      </c>
    </row>
    <row r="321">
      <c r="A321" s="11">
        <v>320.0</v>
      </c>
      <c r="B321" s="12" t="s">
        <v>5150</v>
      </c>
      <c r="C321" s="12" t="s">
        <v>5151</v>
      </c>
      <c r="D321" s="43" t="s">
        <v>5152</v>
      </c>
      <c r="E321" s="15">
        <v>4.9</v>
      </c>
      <c r="F321" s="27" t="s">
        <v>5154</v>
      </c>
      <c r="G321" s="11" t="s">
        <v>728</v>
      </c>
      <c r="H321" s="11" t="s">
        <v>2230</v>
      </c>
      <c r="I321" s="38" t="s">
        <v>5157</v>
      </c>
      <c r="J321" s="20">
        <v>24600.0</v>
      </c>
      <c r="K321" s="11" t="s">
        <v>302</v>
      </c>
      <c r="L321" s="11" t="s">
        <v>1184</v>
      </c>
      <c r="M321" s="11" t="s">
        <v>54</v>
      </c>
    </row>
    <row r="322">
      <c r="A322" s="11">
        <v>321.0</v>
      </c>
      <c r="B322" s="12" t="s">
        <v>5162</v>
      </c>
      <c r="C322" s="12" t="s">
        <v>5164</v>
      </c>
      <c r="D322" s="43" t="s">
        <v>5165</v>
      </c>
      <c r="E322" s="15">
        <v>4.9</v>
      </c>
      <c r="F322" s="27" t="s">
        <v>5166</v>
      </c>
      <c r="G322" s="11" t="s">
        <v>728</v>
      </c>
      <c r="H322" s="11" t="s">
        <v>2230</v>
      </c>
      <c r="I322" s="38" t="s">
        <v>5171</v>
      </c>
      <c r="J322" s="20">
        <v>21400.0</v>
      </c>
      <c r="K322" s="11" t="s">
        <v>97</v>
      </c>
      <c r="L322" s="11" t="s">
        <v>1951</v>
      </c>
      <c r="M322" s="11" t="s">
        <v>49</v>
      </c>
    </row>
    <row r="323">
      <c r="A323" s="11">
        <v>322.0</v>
      </c>
      <c r="B323" s="12" t="s">
        <v>5175</v>
      </c>
      <c r="C323" s="12" t="s">
        <v>5176</v>
      </c>
      <c r="D323" s="43" t="s">
        <v>5177</v>
      </c>
      <c r="E323" s="15">
        <v>4.9</v>
      </c>
      <c r="F323" s="27" t="s">
        <v>5179</v>
      </c>
      <c r="G323" s="11" t="s">
        <v>728</v>
      </c>
      <c r="H323" s="11" t="s">
        <v>2230</v>
      </c>
      <c r="I323" s="38" t="s">
        <v>5185</v>
      </c>
      <c r="J323" s="20">
        <v>11900.0</v>
      </c>
      <c r="K323" s="11" t="s">
        <v>97</v>
      </c>
      <c r="L323" s="11" t="s">
        <v>141</v>
      </c>
      <c r="M323" s="11" t="s">
        <v>43</v>
      </c>
    </row>
    <row r="324">
      <c r="A324" s="11">
        <v>323.0</v>
      </c>
      <c r="B324" s="12" t="s">
        <v>5192</v>
      </c>
      <c r="C324" s="12" t="s">
        <v>5193</v>
      </c>
      <c r="D324" s="43" t="s">
        <v>5194</v>
      </c>
      <c r="E324" s="15">
        <v>4.9</v>
      </c>
      <c r="F324" s="27" t="s">
        <v>5197</v>
      </c>
      <c r="G324" s="11" t="s">
        <v>728</v>
      </c>
      <c r="H324" s="11" t="s">
        <v>2230</v>
      </c>
      <c r="I324" s="38" t="s">
        <v>5202</v>
      </c>
      <c r="J324" s="20">
        <v>28400.0</v>
      </c>
      <c r="K324" s="11" t="s">
        <v>743</v>
      </c>
      <c r="L324" s="11" t="s">
        <v>205</v>
      </c>
      <c r="M324" s="11" t="s">
        <v>43</v>
      </c>
    </row>
    <row r="325">
      <c r="A325" s="11">
        <v>324.0</v>
      </c>
      <c r="B325" s="12" t="s">
        <v>5207</v>
      </c>
      <c r="C325" s="12" t="s">
        <v>5208</v>
      </c>
      <c r="D325" s="43" t="s">
        <v>5209</v>
      </c>
      <c r="E325" s="15">
        <v>5.0</v>
      </c>
      <c r="F325" s="27" t="s">
        <v>5211</v>
      </c>
      <c r="G325" s="11" t="s">
        <v>728</v>
      </c>
      <c r="H325" s="11" t="s">
        <v>2230</v>
      </c>
      <c r="I325" s="38" t="s">
        <v>5216</v>
      </c>
      <c r="J325" s="20">
        <v>33200.0</v>
      </c>
      <c r="K325" s="11" t="s">
        <v>743</v>
      </c>
      <c r="L325" s="11" t="s">
        <v>1323</v>
      </c>
      <c r="M325" s="11" t="s">
        <v>54</v>
      </c>
    </row>
    <row r="326">
      <c r="A326" s="11">
        <v>325.0</v>
      </c>
      <c r="B326" s="12" t="s">
        <v>5221</v>
      </c>
      <c r="C326" s="12" t="s">
        <v>5222</v>
      </c>
      <c r="D326" s="43" t="s">
        <v>5223</v>
      </c>
      <c r="E326" s="15">
        <v>4.8</v>
      </c>
      <c r="F326" s="27" t="s">
        <v>5225</v>
      </c>
      <c r="G326" s="11" t="s">
        <v>728</v>
      </c>
      <c r="H326" s="11" t="s">
        <v>2230</v>
      </c>
      <c r="I326" s="38" t="s">
        <v>5231</v>
      </c>
      <c r="J326" s="20">
        <v>17300.0</v>
      </c>
      <c r="K326" s="11" t="s">
        <v>97</v>
      </c>
      <c r="L326" s="11" t="s">
        <v>1323</v>
      </c>
      <c r="M326" s="11" t="s">
        <v>54</v>
      </c>
    </row>
    <row r="327">
      <c r="A327" s="11">
        <v>326.0</v>
      </c>
      <c r="B327" s="12" t="s">
        <v>5236</v>
      </c>
      <c r="C327" s="12" t="s">
        <v>5237</v>
      </c>
      <c r="D327" s="43" t="s">
        <v>5238</v>
      </c>
      <c r="E327" s="15">
        <v>4.9</v>
      </c>
      <c r="F327" s="27" t="s">
        <v>5240</v>
      </c>
      <c r="G327" s="11" t="s">
        <v>5243</v>
      </c>
      <c r="H327" s="11" t="s">
        <v>5244</v>
      </c>
      <c r="I327" s="38" t="s">
        <v>5245</v>
      </c>
      <c r="J327" s="20">
        <v>14500.0</v>
      </c>
      <c r="K327" s="11" t="s">
        <v>97</v>
      </c>
      <c r="L327" s="11" t="s">
        <v>2799</v>
      </c>
      <c r="M327" s="11" t="s">
        <v>49</v>
      </c>
    </row>
    <row r="328">
      <c r="A328" s="11">
        <v>327.0</v>
      </c>
      <c r="B328" s="12" t="s">
        <v>5250</v>
      </c>
      <c r="C328" s="12" t="s">
        <v>5251</v>
      </c>
      <c r="D328" s="43" t="s">
        <v>5252</v>
      </c>
      <c r="E328" s="15">
        <v>4.9</v>
      </c>
      <c r="F328" s="27" t="s">
        <v>5254</v>
      </c>
      <c r="G328" s="11" t="s">
        <v>5243</v>
      </c>
      <c r="H328" s="11" t="s">
        <v>5257</v>
      </c>
      <c r="I328" s="38" t="s">
        <v>5258</v>
      </c>
      <c r="J328" s="20">
        <v>19800.0</v>
      </c>
      <c r="K328" s="11" t="s">
        <v>97</v>
      </c>
      <c r="L328" s="11" t="s">
        <v>2799</v>
      </c>
      <c r="M328" s="11" t="s">
        <v>49</v>
      </c>
    </row>
    <row r="329">
      <c r="A329" s="11">
        <v>328.0</v>
      </c>
      <c r="B329" s="12" t="s">
        <v>5263</v>
      </c>
      <c r="C329" s="12" t="s">
        <v>5264</v>
      </c>
      <c r="D329" s="43" t="s">
        <v>5266</v>
      </c>
      <c r="E329" s="15">
        <v>4.9</v>
      </c>
      <c r="F329" s="27" t="s">
        <v>5267</v>
      </c>
      <c r="G329" s="11" t="s">
        <v>5243</v>
      </c>
      <c r="H329" s="11" t="s">
        <v>5257</v>
      </c>
      <c r="I329" s="38" t="s">
        <v>5274</v>
      </c>
      <c r="J329" s="20">
        <v>25700.0</v>
      </c>
      <c r="K329" s="11" t="s">
        <v>743</v>
      </c>
      <c r="L329" s="11" t="s">
        <v>2799</v>
      </c>
      <c r="M329" s="11" t="s">
        <v>49</v>
      </c>
    </row>
    <row r="330">
      <c r="A330" s="11">
        <v>329.0</v>
      </c>
      <c r="B330" s="12" t="s">
        <v>5279</v>
      </c>
      <c r="C330" s="12" t="s">
        <v>5280</v>
      </c>
      <c r="D330" s="43" t="s">
        <v>5282</v>
      </c>
      <c r="E330" s="15">
        <v>4.8</v>
      </c>
      <c r="F330" s="27" t="s">
        <v>5284</v>
      </c>
      <c r="G330" s="11" t="s">
        <v>5243</v>
      </c>
      <c r="H330" s="11" t="s">
        <v>5244</v>
      </c>
      <c r="I330" s="38" t="s">
        <v>5287</v>
      </c>
      <c r="J330" s="20">
        <v>16200.0</v>
      </c>
      <c r="K330" s="11" t="s">
        <v>743</v>
      </c>
      <c r="L330" s="11" t="s">
        <v>2799</v>
      </c>
      <c r="M330" s="11" t="s">
        <v>49</v>
      </c>
    </row>
    <row r="331">
      <c r="A331" s="11">
        <v>330.0</v>
      </c>
      <c r="B331" s="12" t="s">
        <v>5292</v>
      </c>
      <c r="C331" s="12" t="s">
        <v>5293</v>
      </c>
      <c r="D331" s="43" t="s">
        <v>5294</v>
      </c>
      <c r="E331" s="15">
        <v>4.9</v>
      </c>
      <c r="F331" s="27" t="s">
        <v>5296</v>
      </c>
      <c r="G331" s="11" t="s">
        <v>5243</v>
      </c>
      <c r="H331" s="11" t="s">
        <v>5244</v>
      </c>
      <c r="I331" s="38" t="s">
        <v>5300</v>
      </c>
      <c r="J331" s="20">
        <v>9700.0</v>
      </c>
      <c r="K331" s="11" t="s">
        <v>743</v>
      </c>
      <c r="L331" s="11" t="s">
        <v>2799</v>
      </c>
      <c r="M331" s="11" t="s">
        <v>49</v>
      </c>
    </row>
    <row r="332">
      <c r="A332" s="11">
        <v>331.0</v>
      </c>
      <c r="B332" s="12" t="s">
        <v>5305</v>
      </c>
      <c r="C332" s="12" t="s">
        <v>5307</v>
      </c>
      <c r="D332" s="43" t="s">
        <v>5309</v>
      </c>
      <c r="E332" s="15">
        <v>4.9</v>
      </c>
      <c r="F332" s="27" t="s">
        <v>5310</v>
      </c>
      <c r="G332" s="11" t="s">
        <v>5243</v>
      </c>
      <c r="H332" s="11" t="s">
        <v>5244</v>
      </c>
      <c r="I332" s="38" t="s">
        <v>5316</v>
      </c>
      <c r="J332" s="20">
        <v>12300.0</v>
      </c>
      <c r="K332" s="11" t="s">
        <v>743</v>
      </c>
      <c r="L332" s="11" t="s">
        <v>2799</v>
      </c>
      <c r="M332" s="11" t="s">
        <v>49</v>
      </c>
    </row>
    <row r="333">
      <c r="A333" s="11">
        <v>332.0</v>
      </c>
      <c r="B333" s="12" t="s">
        <v>5321</v>
      </c>
      <c r="C333" s="12" t="s">
        <v>5322</v>
      </c>
      <c r="D333" s="43" t="s">
        <v>5323</v>
      </c>
      <c r="E333" s="15">
        <v>4.7</v>
      </c>
      <c r="F333" s="27" t="s">
        <v>5326</v>
      </c>
      <c r="G333" s="11" t="s">
        <v>5243</v>
      </c>
      <c r="H333" s="11" t="s">
        <v>5330</v>
      </c>
      <c r="I333" s="38" t="s">
        <v>5332</v>
      </c>
      <c r="J333" s="20">
        <v>18400.0</v>
      </c>
      <c r="K333" s="11" t="s">
        <v>743</v>
      </c>
      <c r="L333" s="11" t="s">
        <v>2630</v>
      </c>
      <c r="M333" s="11" t="s">
        <v>49</v>
      </c>
    </row>
    <row r="334">
      <c r="A334" s="11">
        <v>333.0</v>
      </c>
      <c r="B334" s="12" t="s">
        <v>5339</v>
      </c>
      <c r="C334" s="12" t="s">
        <v>5340</v>
      </c>
      <c r="D334" s="43" t="s">
        <v>5341</v>
      </c>
      <c r="E334" s="15">
        <v>4.8</v>
      </c>
      <c r="F334" s="27" t="s">
        <v>5343</v>
      </c>
      <c r="G334" s="11" t="s">
        <v>5243</v>
      </c>
      <c r="H334" s="11" t="s">
        <v>5244</v>
      </c>
      <c r="I334" s="38" t="s">
        <v>5346</v>
      </c>
      <c r="J334" s="20">
        <v>21500.0</v>
      </c>
      <c r="K334" s="11" t="s">
        <v>302</v>
      </c>
      <c r="L334" s="11" t="s">
        <v>2288</v>
      </c>
      <c r="M334" s="11" t="s">
        <v>49</v>
      </c>
    </row>
    <row r="335">
      <c r="A335" s="11">
        <v>334.0</v>
      </c>
      <c r="B335" s="12" t="s">
        <v>5352</v>
      </c>
      <c r="C335" s="12" t="s">
        <v>5353</v>
      </c>
      <c r="D335" s="43" t="s">
        <v>5354</v>
      </c>
      <c r="E335" s="15">
        <v>4.8</v>
      </c>
      <c r="F335" s="27" t="s">
        <v>5356</v>
      </c>
      <c r="G335" s="11" t="s">
        <v>5243</v>
      </c>
      <c r="H335" s="11" t="s">
        <v>5330</v>
      </c>
      <c r="I335" s="38" t="s">
        <v>5360</v>
      </c>
      <c r="J335" s="20">
        <v>14900.0</v>
      </c>
      <c r="K335" s="11" t="s">
        <v>302</v>
      </c>
      <c r="L335" s="11" t="s">
        <v>2630</v>
      </c>
      <c r="M335" s="11" t="s">
        <v>49</v>
      </c>
    </row>
    <row r="336">
      <c r="A336" s="11">
        <v>335.0</v>
      </c>
      <c r="B336" s="12" t="s">
        <v>5367</v>
      </c>
      <c r="C336" s="12" t="s">
        <v>5368</v>
      </c>
      <c r="D336" s="43" t="s">
        <v>5369</v>
      </c>
      <c r="E336" s="15">
        <v>4.8</v>
      </c>
      <c r="F336" s="27" t="s">
        <v>5371</v>
      </c>
      <c r="G336" s="11" t="s">
        <v>5243</v>
      </c>
      <c r="H336" s="11" t="s">
        <v>5244</v>
      </c>
      <c r="I336" s="38" t="s">
        <v>5375</v>
      </c>
      <c r="J336" s="20">
        <v>27700.0</v>
      </c>
      <c r="K336" s="11" t="s">
        <v>743</v>
      </c>
      <c r="L336" s="11" t="s">
        <v>2288</v>
      </c>
      <c r="M336" s="11" t="s">
        <v>49</v>
      </c>
    </row>
    <row r="337">
      <c r="A337" s="11">
        <v>336.0</v>
      </c>
      <c r="B337" s="12" t="s">
        <v>5378</v>
      </c>
      <c r="C337" s="12" t="s">
        <v>5381</v>
      </c>
      <c r="D337" s="43" t="s">
        <v>5382</v>
      </c>
      <c r="E337" s="15">
        <v>4.9</v>
      </c>
      <c r="F337" s="27" t="s">
        <v>5383</v>
      </c>
      <c r="G337" s="11" t="s">
        <v>5243</v>
      </c>
      <c r="H337" s="11" t="s">
        <v>5244</v>
      </c>
      <c r="I337" s="38" t="s">
        <v>5388</v>
      </c>
      <c r="J337" s="20">
        <v>31600.0</v>
      </c>
      <c r="K337" s="11" t="s">
        <v>743</v>
      </c>
      <c r="L337" s="11" t="s">
        <v>2799</v>
      </c>
      <c r="M337" s="11" t="s">
        <v>49</v>
      </c>
    </row>
    <row r="338">
      <c r="A338" s="11">
        <v>337.0</v>
      </c>
      <c r="B338" s="12" t="s">
        <v>5393</v>
      </c>
      <c r="C338" s="12" t="s">
        <v>5395</v>
      </c>
      <c r="D338" s="43" t="s">
        <v>5397</v>
      </c>
      <c r="E338" s="15">
        <v>4.7</v>
      </c>
      <c r="F338" s="27" t="s">
        <v>5398</v>
      </c>
      <c r="G338" s="11" t="s">
        <v>5243</v>
      </c>
      <c r="H338" s="11" t="s">
        <v>5244</v>
      </c>
      <c r="I338" s="38" t="s">
        <v>5403</v>
      </c>
      <c r="J338" s="20">
        <v>13800.0</v>
      </c>
      <c r="K338" s="11" t="s">
        <v>97</v>
      </c>
      <c r="L338" s="11" t="s">
        <v>1445</v>
      </c>
      <c r="M338" s="11" t="s">
        <v>49</v>
      </c>
    </row>
    <row r="339">
      <c r="A339" s="11">
        <v>338.0</v>
      </c>
      <c r="B339" s="12" t="s">
        <v>5407</v>
      </c>
      <c r="C339" s="12" t="s">
        <v>5408</v>
      </c>
      <c r="D339" s="43" t="s">
        <v>5409</v>
      </c>
      <c r="E339" s="15">
        <v>4.8</v>
      </c>
      <c r="F339" s="27" t="s">
        <v>5410</v>
      </c>
      <c r="G339" s="11" t="s">
        <v>5243</v>
      </c>
      <c r="H339" s="11" t="s">
        <v>5244</v>
      </c>
      <c r="I339" s="38" t="s">
        <v>5414</v>
      </c>
      <c r="J339" s="20">
        <v>19400.0</v>
      </c>
      <c r="K339" s="11" t="s">
        <v>743</v>
      </c>
      <c r="L339" s="11" t="s">
        <v>1951</v>
      </c>
      <c r="M339" s="11" t="s">
        <v>49</v>
      </c>
    </row>
    <row r="340">
      <c r="A340" s="11">
        <v>339.0</v>
      </c>
      <c r="B340" s="12" t="s">
        <v>5419</v>
      </c>
      <c r="C340" s="12" t="s">
        <v>5420</v>
      </c>
      <c r="D340" s="43" t="s">
        <v>5421</v>
      </c>
      <c r="E340" s="15">
        <v>4.8</v>
      </c>
      <c r="F340" s="27" t="s">
        <v>5423</v>
      </c>
      <c r="G340" s="11" t="s">
        <v>5243</v>
      </c>
      <c r="H340" s="11" t="s">
        <v>5244</v>
      </c>
      <c r="I340" s="38" t="s">
        <v>5430</v>
      </c>
      <c r="J340" s="20">
        <v>22600.0</v>
      </c>
      <c r="K340" s="11" t="s">
        <v>97</v>
      </c>
      <c r="L340" s="11" t="s">
        <v>1951</v>
      </c>
      <c r="M340" s="11" t="s">
        <v>49</v>
      </c>
    </row>
    <row r="341">
      <c r="A341" s="11">
        <v>340.0</v>
      </c>
      <c r="B341" s="12" t="s">
        <v>5436</v>
      </c>
      <c r="C341" s="12" t="s">
        <v>5438</v>
      </c>
      <c r="D341" s="43" t="s">
        <v>5439</v>
      </c>
      <c r="E341" s="15">
        <v>4.9</v>
      </c>
      <c r="F341" s="27" t="s">
        <v>5440</v>
      </c>
      <c r="G341" s="11" t="s">
        <v>5243</v>
      </c>
      <c r="H341" s="11" t="s">
        <v>5244</v>
      </c>
      <c r="I341" s="38" t="s">
        <v>5445</v>
      </c>
      <c r="J341" s="20">
        <v>10800.0</v>
      </c>
      <c r="K341" s="11" t="s">
        <v>97</v>
      </c>
      <c r="L341" s="11" t="s">
        <v>655</v>
      </c>
      <c r="M341" s="11" t="s">
        <v>43</v>
      </c>
    </row>
    <row r="342">
      <c r="A342" s="11">
        <v>341.0</v>
      </c>
      <c r="B342" s="12" t="s">
        <v>5448</v>
      </c>
      <c r="C342" s="12" t="s">
        <v>5450</v>
      </c>
      <c r="D342" s="43" t="s">
        <v>5452</v>
      </c>
      <c r="E342" s="15">
        <v>4.9</v>
      </c>
      <c r="F342" s="27" t="s">
        <v>5453</v>
      </c>
      <c r="G342" s="11" t="s">
        <v>5243</v>
      </c>
      <c r="H342" s="11" t="s">
        <v>5244</v>
      </c>
      <c r="I342" s="38" t="s">
        <v>5458</v>
      </c>
      <c r="J342" s="20">
        <v>15600.0</v>
      </c>
      <c r="K342" s="11" t="s">
        <v>97</v>
      </c>
      <c r="L342" s="11" t="s">
        <v>366</v>
      </c>
      <c r="M342" s="11" t="s">
        <v>43</v>
      </c>
    </row>
    <row r="343">
      <c r="A343" s="11">
        <v>342.0</v>
      </c>
      <c r="B343" s="12" t="s">
        <v>5463</v>
      </c>
      <c r="C343" s="12" t="s">
        <v>5464</v>
      </c>
      <c r="D343" s="43" t="s">
        <v>5465</v>
      </c>
      <c r="E343" s="15">
        <v>5.0</v>
      </c>
      <c r="F343" s="27" t="s">
        <v>5466</v>
      </c>
      <c r="G343" s="11" t="s">
        <v>5243</v>
      </c>
      <c r="H343" s="11" t="s">
        <v>5244</v>
      </c>
      <c r="I343" s="38" t="s">
        <v>5473</v>
      </c>
      <c r="J343" s="20">
        <v>28900.0</v>
      </c>
      <c r="K343" s="11" t="s">
        <v>743</v>
      </c>
      <c r="L343" s="11" t="s">
        <v>655</v>
      </c>
      <c r="M343" s="11" t="s">
        <v>43</v>
      </c>
    </row>
    <row r="344">
      <c r="A344" s="11">
        <v>343.0</v>
      </c>
      <c r="B344" s="12" t="s">
        <v>5478</v>
      </c>
      <c r="C344" s="12" t="s">
        <v>5479</v>
      </c>
      <c r="D344" s="43" t="s">
        <v>5480</v>
      </c>
      <c r="E344" s="15">
        <v>4.7</v>
      </c>
      <c r="F344" s="27" t="s">
        <v>5483</v>
      </c>
      <c r="G344" s="11" t="s">
        <v>5243</v>
      </c>
      <c r="H344" s="11" t="s">
        <v>5244</v>
      </c>
      <c r="I344" s="38" t="s">
        <v>5488</v>
      </c>
      <c r="J344" s="20">
        <v>34100.0</v>
      </c>
      <c r="K344" s="11" t="s">
        <v>97</v>
      </c>
      <c r="L344" s="11" t="s">
        <v>575</v>
      </c>
      <c r="M344" s="11" t="s">
        <v>54</v>
      </c>
    </row>
    <row r="345">
      <c r="A345" s="11">
        <v>344.0</v>
      </c>
      <c r="B345" s="12" t="s">
        <v>5495</v>
      </c>
      <c r="C345" s="12" t="s">
        <v>5497</v>
      </c>
      <c r="D345" s="43" t="s">
        <v>5499</v>
      </c>
      <c r="E345" s="15">
        <v>4.7</v>
      </c>
      <c r="F345" s="27" t="s">
        <v>5500</v>
      </c>
      <c r="G345" s="11" t="s">
        <v>5243</v>
      </c>
      <c r="H345" s="11" t="s">
        <v>5244</v>
      </c>
      <c r="I345" s="38" t="s">
        <v>5505</v>
      </c>
      <c r="J345" s="20">
        <v>20300.0</v>
      </c>
      <c r="K345" s="11" t="s">
        <v>97</v>
      </c>
      <c r="L345" s="11" t="s">
        <v>575</v>
      </c>
      <c r="M345" s="11" t="s">
        <v>54</v>
      </c>
    </row>
    <row r="346">
      <c r="A346" s="11">
        <v>345.0</v>
      </c>
      <c r="B346" s="12" t="s">
        <v>5509</v>
      </c>
      <c r="C346" s="12" t="s">
        <v>5510</v>
      </c>
      <c r="D346" s="43" t="s">
        <v>5512</v>
      </c>
      <c r="E346" s="15">
        <v>4.9</v>
      </c>
      <c r="F346" s="27" t="s">
        <v>5513</v>
      </c>
      <c r="G346" s="11" t="s">
        <v>5243</v>
      </c>
      <c r="H346" s="11" t="s">
        <v>5244</v>
      </c>
      <c r="I346" s="38" t="s">
        <v>5517</v>
      </c>
      <c r="J346" s="20">
        <v>17600.0</v>
      </c>
      <c r="K346" s="11" t="s">
        <v>97</v>
      </c>
      <c r="L346" s="11" t="s">
        <v>1184</v>
      </c>
      <c r="M346" s="11" t="s">
        <v>54</v>
      </c>
    </row>
    <row r="347">
      <c r="A347" s="11">
        <v>346.0</v>
      </c>
      <c r="B347" s="12" t="s">
        <v>5522</v>
      </c>
      <c r="C347" s="12" t="s">
        <v>5524</v>
      </c>
      <c r="D347" s="43" t="s">
        <v>5526</v>
      </c>
      <c r="E347" s="15">
        <v>4.9</v>
      </c>
      <c r="F347" s="27" t="s">
        <v>5527</v>
      </c>
      <c r="G347" s="11" t="s">
        <v>5243</v>
      </c>
      <c r="H347" s="11" t="s">
        <v>5244</v>
      </c>
      <c r="I347" s="38" t="s">
        <v>5531</v>
      </c>
      <c r="J347" s="20">
        <v>22100.0</v>
      </c>
      <c r="K347" s="11" t="s">
        <v>302</v>
      </c>
      <c r="L347" s="11" t="s">
        <v>575</v>
      </c>
      <c r="M347" s="11" t="s">
        <v>54</v>
      </c>
    </row>
    <row r="348">
      <c r="A348" s="11">
        <v>347.0</v>
      </c>
      <c r="B348" s="12" t="s">
        <v>5538</v>
      </c>
      <c r="C348" s="12" t="s">
        <v>5539</v>
      </c>
      <c r="D348" s="43" t="s">
        <v>5540</v>
      </c>
      <c r="E348" s="15">
        <v>4.8</v>
      </c>
      <c r="F348" s="27" t="s">
        <v>5541</v>
      </c>
      <c r="G348" s="11" t="s">
        <v>5243</v>
      </c>
      <c r="H348" s="11" t="s">
        <v>5244</v>
      </c>
      <c r="I348" s="38" t="s">
        <v>5546</v>
      </c>
      <c r="J348" s="20">
        <v>26500.0</v>
      </c>
      <c r="K348" s="11" t="s">
        <v>743</v>
      </c>
      <c r="L348" s="11" t="s">
        <v>2288</v>
      </c>
      <c r="M348" s="11" t="s">
        <v>49</v>
      </c>
    </row>
    <row r="349">
      <c r="A349" s="11">
        <v>348.0</v>
      </c>
      <c r="B349" s="12" t="s">
        <v>5553</v>
      </c>
      <c r="C349" s="12" t="s">
        <v>5554</v>
      </c>
      <c r="D349" s="43" t="s">
        <v>5555</v>
      </c>
      <c r="E349" s="15">
        <v>4.8</v>
      </c>
      <c r="F349" s="27" t="s">
        <v>5556</v>
      </c>
      <c r="G349" s="11" t="s">
        <v>5243</v>
      </c>
      <c r="H349" s="11" t="s">
        <v>5330</v>
      </c>
      <c r="I349" s="38" t="s">
        <v>5561</v>
      </c>
      <c r="J349" s="20">
        <v>11900.0</v>
      </c>
      <c r="K349" s="11" t="s">
        <v>97</v>
      </c>
      <c r="L349" s="11" t="s">
        <v>3464</v>
      </c>
      <c r="M349" s="11" t="s">
        <v>49</v>
      </c>
    </row>
    <row r="350">
      <c r="A350" s="11">
        <v>349.0</v>
      </c>
      <c r="B350" s="12" t="s">
        <v>5567</v>
      </c>
      <c r="C350" s="12" t="s">
        <v>5570</v>
      </c>
      <c r="D350" s="43" t="s">
        <v>5571</v>
      </c>
      <c r="E350" s="15">
        <v>4.9</v>
      </c>
      <c r="F350" s="27" t="s">
        <v>5572</v>
      </c>
      <c r="G350" s="11" t="s">
        <v>5243</v>
      </c>
      <c r="H350" s="11" t="s">
        <v>5330</v>
      </c>
      <c r="I350" s="38" t="s">
        <v>5577</v>
      </c>
      <c r="J350" s="20">
        <v>14700.0</v>
      </c>
      <c r="K350" s="11" t="s">
        <v>302</v>
      </c>
      <c r="L350" s="11" t="s">
        <v>1184</v>
      </c>
      <c r="M350" s="11" t="s">
        <v>54</v>
      </c>
    </row>
    <row r="351">
      <c r="A351" s="11">
        <v>350.0</v>
      </c>
      <c r="B351" s="12" t="s">
        <v>5581</v>
      </c>
      <c r="C351" s="12" t="s">
        <v>5582</v>
      </c>
      <c r="D351" s="43" t="s">
        <v>5584</v>
      </c>
      <c r="E351" s="15">
        <v>4.9</v>
      </c>
      <c r="F351" s="27" t="s">
        <v>5586</v>
      </c>
      <c r="G351" s="11" t="s">
        <v>5243</v>
      </c>
      <c r="H351" s="11" t="s">
        <v>5330</v>
      </c>
      <c r="I351" s="38" t="s">
        <v>5589</v>
      </c>
      <c r="J351" s="20">
        <v>18300.0</v>
      </c>
      <c r="K351" s="11" t="s">
        <v>302</v>
      </c>
      <c r="L351" s="11" t="s">
        <v>3464</v>
      </c>
      <c r="M351" s="11" t="s">
        <v>49</v>
      </c>
    </row>
    <row r="352">
      <c r="A352" s="11">
        <v>351.0</v>
      </c>
      <c r="B352" s="12" t="s">
        <v>5595</v>
      </c>
      <c r="C352" s="12" t="s">
        <v>5596</v>
      </c>
      <c r="D352" s="43" t="s">
        <v>5597</v>
      </c>
      <c r="E352" s="15">
        <v>4.9</v>
      </c>
      <c r="F352" s="27" t="s">
        <v>5598</v>
      </c>
      <c r="G352" s="11" t="s">
        <v>5602</v>
      </c>
      <c r="H352" s="11" t="s">
        <v>5603</v>
      </c>
      <c r="I352" s="38" t="s">
        <v>5605</v>
      </c>
      <c r="J352" s="20">
        <v>23500.0</v>
      </c>
      <c r="K352" s="11" t="s">
        <v>97</v>
      </c>
      <c r="L352" s="11" t="s">
        <v>2799</v>
      </c>
      <c r="M352" s="11" t="s">
        <v>49</v>
      </c>
    </row>
    <row r="353">
      <c r="A353" s="11">
        <v>352.0</v>
      </c>
      <c r="B353" s="12" t="s">
        <v>5611</v>
      </c>
      <c r="C353" s="12" t="s">
        <v>5613</v>
      </c>
      <c r="D353" s="43" t="s">
        <v>5615</v>
      </c>
      <c r="E353" s="15">
        <v>4.9</v>
      </c>
      <c r="F353" s="27" t="s">
        <v>5616</v>
      </c>
      <c r="G353" s="11" t="s">
        <v>5602</v>
      </c>
      <c r="H353" s="11" t="s">
        <v>5603</v>
      </c>
      <c r="I353" s="38" t="s">
        <v>5620</v>
      </c>
      <c r="J353" s="20">
        <v>30200.0</v>
      </c>
      <c r="K353" s="11" t="s">
        <v>97</v>
      </c>
      <c r="L353" s="11" t="s">
        <v>655</v>
      </c>
      <c r="M353" s="11" t="s">
        <v>43</v>
      </c>
    </row>
    <row r="354">
      <c r="A354" s="11">
        <v>353.0</v>
      </c>
      <c r="B354" s="12" t="s">
        <v>5624</v>
      </c>
      <c r="C354" s="12" t="s">
        <v>5626</v>
      </c>
      <c r="D354" s="43" t="s">
        <v>5628</v>
      </c>
      <c r="E354" s="15">
        <v>4.9</v>
      </c>
      <c r="F354" s="27" t="s">
        <v>5629</v>
      </c>
      <c r="G354" s="11" t="s">
        <v>5602</v>
      </c>
      <c r="H354" s="11" t="s">
        <v>5603</v>
      </c>
      <c r="I354" s="38" t="s">
        <v>5633</v>
      </c>
      <c r="J354" s="20">
        <v>12800.0</v>
      </c>
      <c r="K354" s="11" t="s">
        <v>97</v>
      </c>
      <c r="L354" s="11" t="s">
        <v>3464</v>
      </c>
      <c r="M354" s="11" t="s">
        <v>49</v>
      </c>
    </row>
    <row r="355">
      <c r="A355" s="11">
        <v>354.0</v>
      </c>
      <c r="B355" s="12" t="s">
        <v>5637</v>
      </c>
      <c r="C355" s="12" t="s">
        <v>5638</v>
      </c>
      <c r="D355" s="43" t="s">
        <v>5640</v>
      </c>
      <c r="E355" s="15">
        <v>4.8</v>
      </c>
      <c r="F355" s="27" t="s">
        <v>5642</v>
      </c>
      <c r="G355" s="11" t="s">
        <v>5602</v>
      </c>
      <c r="H355" s="11" t="s">
        <v>5603</v>
      </c>
      <c r="I355" s="38" t="s">
        <v>5645</v>
      </c>
      <c r="J355" s="20">
        <v>16900.0</v>
      </c>
      <c r="K355" s="11" t="s">
        <v>97</v>
      </c>
      <c r="L355" s="11" t="s">
        <v>2799</v>
      </c>
      <c r="M355" s="11" t="s">
        <v>49</v>
      </c>
    </row>
    <row r="356">
      <c r="A356" s="11">
        <v>355.0</v>
      </c>
      <c r="B356" s="12" t="s">
        <v>5649</v>
      </c>
      <c r="C356" s="12" t="s">
        <v>5650</v>
      </c>
      <c r="D356" s="43" t="s">
        <v>5652</v>
      </c>
      <c r="E356" s="15">
        <v>4.8</v>
      </c>
      <c r="F356" s="27" t="s">
        <v>5653</v>
      </c>
      <c r="G356" s="11" t="s">
        <v>5602</v>
      </c>
      <c r="H356" s="11" t="s">
        <v>5603</v>
      </c>
      <c r="I356" s="38" t="s">
        <v>5656</v>
      </c>
      <c r="J356" s="20">
        <v>20700.0</v>
      </c>
      <c r="K356" s="11" t="s">
        <v>97</v>
      </c>
      <c r="L356" s="11" t="s">
        <v>141</v>
      </c>
      <c r="M356" s="11" t="s">
        <v>43</v>
      </c>
    </row>
    <row r="357">
      <c r="A357" s="11">
        <v>356.0</v>
      </c>
      <c r="B357" s="12" t="s">
        <v>5662</v>
      </c>
      <c r="C357" s="12" t="s">
        <v>5663</v>
      </c>
      <c r="D357" s="43" t="s">
        <v>5664</v>
      </c>
      <c r="E357" s="15">
        <v>4.9</v>
      </c>
      <c r="F357" s="27" t="s">
        <v>5665</v>
      </c>
      <c r="G357" s="11" t="s">
        <v>5602</v>
      </c>
      <c r="H357" s="11" t="s">
        <v>5603</v>
      </c>
      <c r="I357" s="38" t="s">
        <v>5671</v>
      </c>
      <c r="J357" s="20">
        <v>24800.0</v>
      </c>
      <c r="K357" s="11" t="s">
        <v>97</v>
      </c>
      <c r="L357" s="11" t="s">
        <v>2630</v>
      </c>
      <c r="M357" s="11" t="s">
        <v>49</v>
      </c>
    </row>
    <row r="358">
      <c r="A358" s="11">
        <v>357.0</v>
      </c>
      <c r="B358" s="12" t="s">
        <v>5677</v>
      </c>
      <c r="C358" s="12" t="s">
        <v>5678</v>
      </c>
      <c r="D358" s="43" t="s">
        <v>5679</v>
      </c>
      <c r="E358" s="15">
        <v>5.0</v>
      </c>
      <c r="F358" s="27" t="s">
        <v>5680</v>
      </c>
      <c r="G358" s="11" t="s">
        <v>5602</v>
      </c>
      <c r="H358" s="11" t="s">
        <v>5603</v>
      </c>
      <c r="I358" s="38" t="s">
        <v>5684</v>
      </c>
      <c r="J358" s="20">
        <v>31800.0</v>
      </c>
      <c r="K358" s="11" t="s">
        <v>302</v>
      </c>
      <c r="L358" s="11" t="s">
        <v>1675</v>
      </c>
      <c r="M358" s="11" t="s">
        <v>49</v>
      </c>
    </row>
    <row r="359">
      <c r="A359" s="11">
        <v>358.0</v>
      </c>
      <c r="B359" s="12" t="s">
        <v>5689</v>
      </c>
      <c r="C359" s="12" t="s">
        <v>5691</v>
      </c>
      <c r="D359" s="43" t="s">
        <v>5692</v>
      </c>
      <c r="E359" s="15">
        <v>4.9</v>
      </c>
      <c r="F359" s="27" t="s">
        <v>5693</v>
      </c>
      <c r="G359" s="11" t="s">
        <v>5602</v>
      </c>
      <c r="H359" s="11" t="s">
        <v>5603</v>
      </c>
      <c r="I359" s="38" t="s">
        <v>5697</v>
      </c>
      <c r="J359" s="20">
        <v>36200.0</v>
      </c>
      <c r="K359" s="11" t="s">
        <v>97</v>
      </c>
      <c r="L359" s="11" t="s">
        <v>2799</v>
      </c>
      <c r="M359" s="11" t="s">
        <v>49</v>
      </c>
    </row>
    <row r="360">
      <c r="A360" s="11">
        <v>359.0</v>
      </c>
      <c r="B360" s="12" t="s">
        <v>5701</v>
      </c>
      <c r="C360" s="12" t="s">
        <v>5702</v>
      </c>
      <c r="D360" s="43" t="s">
        <v>5704</v>
      </c>
      <c r="E360" s="15">
        <v>5.0</v>
      </c>
      <c r="F360" s="27" t="s">
        <v>5705</v>
      </c>
      <c r="G360" s="11" t="s">
        <v>5602</v>
      </c>
      <c r="H360" s="11" t="s">
        <v>5603</v>
      </c>
      <c r="I360" s="38" t="s">
        <v>5710</v>
      </c>
      <c r="J360" s="20">
        <v>14300.0</v>
      </c>
      <c r="K360" s="11" t="s">
        <v>97</v>
      </c>
      <c r="L360" s="11" t="s">
        <v>141</v>
      </c>
      <c r="M360" s="11" t="s">
        <v>43</v>
      </c>
    </row>
    <row r="361">
      <c r="A361" s="11">
        <v>360.0</v>
      </c>
      <c r="B361" s="44" t="s">
        <v>5713</v>
      </c>
      <c r="C361" s="44" t="s">
        <v>5714</v>
      </c>
      <c r="D361" s="43" t="s">
        <v>5715</v>
      </c>
      <c r="E361" s="21">
        <v>4.6</v>
      </c>
      <c r="F361" s="27" t="s">
        <v>5716</v>
      </c>
      <c r="G361" s="11" t="s">
        <v>5602</v>
      </c>
      <c r="H361" s="25" t="s">
        <v>5603</v>
      </c>
      <c r="I361" s="38" t="s">
        <v>5721</v>
      </c>
      <c r="J361" s="20">
        <v>19700.0</v>
      </c>
      <c r="K361" s="25" t="s">
        <v>743</v>
      </c>
      <c r="L361" s="25" t="s">
        <v>655</v>
      </c>
      <c r="M361" s="25" t="s">
        <v>43</v>
      </c>
    </row>
    <row r="362">
      <c r="A362" s="11">
        <v>361.0</v>
      </c>
      <c r="B362" s="12" t="s">
        <v>5725</v>
      </c>
      <c r="C362" s="12" t="s">
        <v>5726</v>
      </c>
      <c r="D362" s="43" t="s">
        <v>5727</v>
      </c>
      <c r="E362" s="45"/>
      <c r="F362" s="29" t="s">
        <v>5728</v>
      </c>
      <c r="G362" s="11" t="s">
        <v>5735</v>
      </c>
      <c r="H362" s="11" t="s">
        <v>83</v>
      </c>
      <c r="I362" s="38" t="s">
        <v>5736</v>
      </c>
      <c r="J362" s="20">
        <v>25600.0</v>
      </c>
      <c r="K362" s="11" t="s">
        <v>302</v>
      </c>
      <c r="L362" s="11" t="s">
        <v>575</v>
      </c>
      <c r="M362" s="11" t="s">
        <v>54</v>
      </c>
    </row>
    <row r="363">
      <c r="A363" s="11">
        <v>362.0</v>
      </c>
      <c r="B363" s="12" t="s">
        <v>5744</v>
      </c>
      <c r="C363" s="12" t="s">
        <v>5746</v>
      </c>
      <c r="D363" s="43" t="s">
        <v>5747</v>
      </c>
      <c r="E363" s="45"/>
      <c r="F363" s="29" t="s">
        <v>5750</v>
      </c>
      <c r="G363" s="11" t="s">
        <v>5735</v>
      </c>
      <c r="H363" s="11" t="s">
        <v>83</v>
      </c>
      <c r="I363" s="38" t="s">
        <v>5757</v>
      </c>
      <c r="J363" s="20">
        <v>11000.0</v>
      </c>
      <c r="K363" s="11" t="s">
        <v>302</v>
      </c>
      <c r="L363" s="11" t="s">
        <v>366</v>
      </c>
      <c r="M363" s="11" t="s">
        <v>43</v>
      </c>
    </row>
    <row r="364">
      <c r="A364" s="11">
        <v>363.0</v>
      </c>
      <c r="B364" s="12" t="s">
        <v>5763</v>
      </c>
      <c r="C364" s="12" t="s">
        <v>5764</v>
      </c>
      <c r="D364" s="43" t="s">
        <v>5766</v>
      </c>
      <c r="E364" s="45"/>
      <c r="F364" s="29" t="s">
        <v>5768</v>
      </c>
      <c r="G364" s="11" t="s">
        <v>5735</v>
      </c>
      <c r="H364" s="11" t="s">
        <v>83</v>
      </c>
      <c r="I364" s="38" t="s">
        <v>5772</v>
      </c>
      <c r="J364" s="20">
        <v>13500.0</v>
      </c>
      <c r="K364" s="11" t="s">
        <v>743</v>
      </c>
      <c r="L364" s="11" t="s">
        <v>1445</v>
      </c>
      <c r="M364" s="11" t="s">
        <v>49</v>
      </c>
    </row>
    <row r="365">
      <c r="A365" s="11">
        <v>364.0</v>
      </c>
      <c r="B365" s="12" t="s">
        <v>5776</v>
      </c>
      <c r="C365" s="12" t="s">
        <v>5777</v>
      </c>
      <c r="D365" s="43" t="s">
        <v>5778</v>
      </c>
      <c r="E365" s="45"/>
      <c r="F365" s="29" t="s">
        <v>5779</v>
      </c>
      <c r="G365" s="11" t="s">
        <v>5735</v>
      </c>
      <c r="H365" s="11" t="s">
        <v>83</v>
      </c>
      <c r="I365" s="38" t="s">
        <v>5784</v>
      </c>
      <c r="J365" s="20">
        <v>17400.0</v>
      </c>
      <c r="K365" s="11" t="s">
        <v>743</v>
      </c>
      <c r="L365" s="11" t="s">
        <v>2799</v>
      </c>
      <c r="M365" s="11" t="s">
        <v>49</v>
      </c>
    </row>
    <row r="366">
      <c r="A366" s="11">
        <v>365.0</v>
      </c>
      <c r="B366" s="12" t="s">
        <v>5791</v>
      </c>
      <c r="C366" s="12" t="s">
        <v>5792</v>
      </c>
      <c r="D366" s="43" t="s">
        <v>5793</v>
      </c>
      <c r="E366" s="45"/>
      <c r="F366" s="29" t="s">
        <v>5795</v>
      </c>
      <c r="G366" s="11" t="s">
        <v>5735</v>
      </c>
      <c r="H366" s="11" t="s">
        <v>83</v>
      </c>
      <c r="I366" s="38" t="s">
        <v>5800</v>
      </c>
      <c r="J366" s="20">
        <v>22100.0</v>
      </c>
      <c r="K366" s="11" t="s">
        <v>302</v>
      </c>
      <c r="L366" s="11" t="s">
        <v>366</v>
      </c>
      <c r="M366" s="11" t="s">
        <v>43</v>
      </c>
    </row>
    <row r="367">
      <c r="A367" s="11">
        <v>366.0</v>
      </c>
      <c r="B367" s="12" t="s">
        <v>5806</v>
      </c>
      <c r="C367" s="12" t="s">
        <v>5807</v>
      </c>
      <c r="D367" s="43" t="s">
        <v>5808</v>
      </c>
      <c r="E367" s="45"/>
      <c r="F367" s="29" t="s">
        <v>5810</v>
      </c>
      <c r="G367" s="11" t="s">
        <v>5735</v>
      </c>
      <c r="H367" s="11" t="s">
        <v>83</v>
      </c>
      <c r="I367" s="38" t="s">
        <v>5814</v>
      </c>
      <c r="J367" s="20">
        <v>28400.0</v>
      </c>
      <c r="K367" s="11" t="s">
        <v>302</v>
      </c>
      <c r="L367" s="11" t="s">
        <v>655</v>
      </c>
      <c r="M367" s="11" t="s">
        <v>43</v>
      </c>
    </row>
    <row r="368">
      <c r="A368" s="11">
        <v>367.0</v>
      </c>
      <c r="B368" s="12" t="s">
        <v>5819</v>
      </c>
      <c r="C368" s="12" t="s">
        <v>5820</v>
      </c>
      <c r="D368" s="43" t="s">
        <v>5821</v>
      </c>
      <c r="E368" s="45"/>
      <c r="F368" s="29" t="s">
        <v>5822</v>
      </c>
      <c r="G368" s="11" t="s">
        <v>5735</v>
      </c>
      <c r="H368" s="11" t="s">
        <v>83</v>
      </c>
      <c r="I368" s="38" t="s">
        <v>5825</v>
      </c>
      <c r="J368" s="20">
        <v>33600.0</v>
      </c>
      <c r="K368" s="11" t="s">
        <v>97</v>
      </c>
      <c r="L368" s="11" t="s">
        <v>2630</v>
      </c>
      <c r="M368" s="11" t="s">
        <v>49</v>
      </c>
    </row>
    <row r="369">
      <c r="A369" s="11">
        <v>368.0</v>
      </c>
      <c r="B369" s="12" t="s">
        <v>5831</v>
      </c>
      <c r="C369" s="12" t="s">
        <v>5832</v>
      </c>
      <c r="D369" s="43" t="s">
        <v>5833</v>
      </c>
      <c r="E369" s="45"/>
      <c r="F369" s="29" t="s">
        <v>5835</v>
      </c>
      <c r="G369" s="11" t="s">
        <v>5735</v>
      </c>
      <c r="H369" s="11" t="s">
        <v>83</v>
      </c>
      <c r="I369" s="38" t="s">
        <v>5840</v>
      </c>
      <c r="J369" s="20">
        <v>15800.0</v>
      </c>
      <c r="K369" s="11" t="s">
        <v>302</v>
      </c>
      <c r="L369" s="11" t="s">
        <v>366</v>
      </c>
      <c r="M369" s="11" t="s">
        <v>43</v>
      </c>
    </row>
    <row r="370">
      <c r="A370" s="11">
        <v>369.0</v>
      </c>
      <c r="B370" s="12" t="s">
        <v>5844</v>
      </c>
      <c r="C370" s="12" t="s">
        <v>5845</v>
      </c>
      <c r="D370" s="43" t="s">
        <v>5846</v>
      </c>
      <c r="E370" s="45"/>
      <c r="F370" s="29" t="s">
        <v>5847</v>
      </c>
      <c r="G370" s="11" t="s">
        <v>5735</v>
      </c>
      <c r="H370" s="11" t="s">
        <v>83</v>
      </c>
      <c r="I370" s="38" t="s">
        <v>5854</v>
      </c>
      <c r="J370" s="20">
        <v>19200.0</v>
      </c>
      <c r="K370" s="11" t="s">
        <v>97</v>
      </c>
      <c r="L370" s="11" t="s">
        <v>2799</v>
      </c>
      <c r="M370" s="11" t="s">
        <v>49</v>
      </c>
    </row>
    <row r="371">
      <c r="A371" s="11">
        <v>370.0</v>
      </c>
      <c r="B371" s="12" t="s">
        <v>1550</v>
      </c>
      <c r="C371" s="12" t="s">
        <v>5862</v>
      </c>
      <c r="D371" s="43" t="s">
        <v>5864</v>
      </c>
      <c r="E371" s="45"/>
      <c r="F371" s="29" t="s">
        <v>5866</v>
      </c>
      <c r="G371" s="11" t="s">
        <v>5735</v>
      </c>
      <c r="H371" s="11" t="s">
        <v>83</v>
      </c>
      <c r="I371" s="38" t="s">
        <v>5876</v>
      </c>
      <c r="J371" s="20">
        <v>24500.0</v>
      </c>
      <c r="K371" s="11" t="s">
        <v>97</v>
      </c>
      <c r="L371" s="11" t="s">
        <v>2799</v>
      </c>
      <c r="M371" s="11" t="s">
        <v>49</v>
      </c>
    </row>
    <row r="372">
      <c r="A372" s="11">
        <v>371.0</v>
      </c>
      <c r="B372" s="12" t="s">
        <v>5884</v>
      </c>
      <c r="C372" s="12" t="s">
        <v>5885</v>
      </c>
      <c r="D372" s="43" t="s">
        <v>5886</v>
      </c>
      <c r="E372" s="45"/>
      <c r="F372" s="29" t="s">
        <v>5888</v>
      </c>
      <c r="G372" s="11" t="s">
        <v>5735</v>
      </c>
      <c r="H372" s="11" t="s">
        <v>83</v>
      </c>
      <c r="I372" s="38" t="s">
        <v>5891</v>
      </c>
      <c r="J372" s="20">
        <v>29700.0</v>
      </c>
      <c r="K372" s="11" t="s">
        <v>97</v>
      </c>
      <c r="L372" s="11" t="s">
        <v>205</v>
      </c>
      <c r="M372" s="11" t="s">
        <v>43</v>
      </c>
    </row>
    <row r="373">
      <c r="A373" s="11">
        <v>372.0</v>
      </c>
      <c r="B373" s="12" t="s">
        <v>5897</v>
      </c>
      <c r="C373" s="12" t="s">
        <v>5898</v>
      </c>
      <c r="D373" s="43" t="s">
        <v>5900</v>
      </c>
      <c r="E373" s="45"/>
      <c r="F373" s="29" t="s">
        <v>5901</v>
      </c>
      <c r="G373" s="11" t="s">
        <v>5735</v>
      </c>
      <c r="H373" s="11" t="s">
        <v>83</v>
      </c>
      <c r="I373" s="38" t="s">
        <v>5906</v>
      </c>
      <c r="J373" s="20">
        <v>12400.0</v>
      </c>
      <c r="K373" s="11" t="s">
        <v>97</v>
      </c>
      <c r="L373" s="11" t="s">
        <v>98</v>
      </c>
      <c r="M373" s="11" t="s">
        <v>43</v>
      </c>
    </row>
    <row r="374">
      <c r="A374" s="11">
        <v>373.0</v>
      </c>
      <c r="B374" s="12" t="s">
        <v>5913</v>
      </c>
      <c r="C374" s="12" t="s">
        <v>5915</v>
      </c>
      <c r="D374" s="43" t="s">
        <v>5916</v>
      </c>
      <c r="E374" s="45"/>
      <c r="F374" s="29" t="s">
        <v>5917</v>
      </c>
      <c r="G374" s="11" t="s">
        <v>5735</v>
      </c>
      <c r="H374" s="11" t="s">
        <v>83</v>
      </c>
      <c r="I374" s="38" t="s">
        <v>5924</v>
      </c>
      <c r="J374" s="20">
        <v>16800.0</v>
      </c>
      <c r="K374" s="11" t="s">
        <v>302</v>
      </c>
      <c r="L374" s="11" t="s">
        <v>366</v>
      </c>
      <c r="M374" s="11" t="s">
        <v>43</v>
      </c>
    </row>
    <row r="375">
      <c r="A375" s="11">
        <v>374.0</v>
      </c>
      <c r="B375" s="12" t="s">
        <v>5929</v>
      </c>
      <c r="C375" s="12" t="s">
        <v>5931</v>
      </c>
      <c r="D375" s="43" t="s">
        <v>5933</v>
      </c>
      <c r="E375" s="45"/>
      <c r="F375" s="29" t="s">
        <v>5934</v>
      </c>
      <c r="G375" s="11" t="s">
        <v>5735</v>
      </c>
      <c r="H375" s="11" t="s">
        <v>83</v>
      </c>
      <c r="I375" s="38" t="s">
        <v>5939</v>
      </c>
      <c r="J375" s="20">
        <v>21500.0</v>
      </c>
      <c r="K375" s="11" t="s">
        <v>302</v>
      </c>
      <c r="L375" s="11" t="s">
        <v>366</v>
      </c>
      <c r="M375" s="11" t="s">
        <v>43</v>
      </c>
    </row>
    <row r="376">
      <c r="A376" s="11">
        <v>375.0</v>
      </c>
      <c r="B376" s="12" t="s">
        <v>5946</v>
      </c>
      <c r="C376" s="12" t="s">
        <v>5948</v>
      </c>
      <c r="D376" s="43" t="s">
        <v>5949</v>
      </c>
      <c r="E376" s="45"/>
      <c r="F376" s="29" t="s">
        <v>5950</v>
      </c>
      <c r="G376" s="11" t="s">
        <v>5735</v>
      </c>
      <c r="H376" s="11" t="s">
        <v>83</v>
      </c>
      <c r="I376" s="38" t="s">
        <v>5956</v>
      </c>
      <c r="J376" s="20">
        <v>27600.0</v>
      </c>
      <c r="K376" s="11" t="s">
        <v>743</v>
      </c>
      <c r="L376" s="11" t="s">
        <v>366</v>
      </c>
      <c r="M376" s="11" t="s">
        <v>43</v>
      </c>
    </row>
    <row r="377">
      <c r="A377" s="11">
        <v>376.0</v>
      </c>
      <c r="B377" s="12" t="s">
        <v>5963</v>
      </c>
      <c r="C377" s="12" t="s">
        <v>5965</v>
      </c>
      <c r="D377" s="43" t="s">
        <v>5967</v>
      </c>
      <c r="E377" s="45"/>
      <c r="F377" s="29" t="s">
        <v>5969</v>
      </c>
      <c r="G377" s="11" t="s">
        <v>5735</v>
      </c>
      <c r="H377" s="11" t="s">
        <v>83</v>
      </c>
      <c r="I377" s="38" t="s">
        <v>5975</v>
      </c>
      <c r="J377" s="20">
        <v>33100.0</v>
      </c>
      <c r="K377" s="11" t="s">
        <v>743</v>
      </c>
      <c r="L377" s="11" t="s">
        <v>2799</v>
      </c>
      <c r="M377" s="11" t="s">
        <v>49</v>
      </c>
    </row>
    <row r="378">
      <c r="A378" s="11">
        <v>377.0</v>
      </c>
      <c r="B378" s="12" t="s">
        <v>5985</v>
      </c>
      <c r="C378" s="12" t="s">
        <v>5987</v>
      </c>
      <c r="D378" s="43" t="s">
        <v>5989</v>
      </c>
      <c r="E378" s="45"/>
      <c r="F378" s="29" t="s">
        <v>5991</v>
      </c>
      <c r="G378" s="11" t="s">
        <v>5735</v>
      </c>
      <c r="H378" s="11" t="s">
        <v>83</v>
      </c>
      <c r="I378" s="38" t="s">
        <v>5996</v>
      </c>
      <c r="J378" s="20">
        <v>9800.0</v>
      </c>
      <c r="K378" s="11" t="s">
        <v>302</v>
      </c>
      <c r="L378" s="11" t="s">
        <v>141</v>
      </c>
      <c r="M378" s="11" t="s">
        <v>43</v>
      </c>
    </row>
    <row r="379">
      <c r="A379" s="11">
        <v>378.0</v>
      </c>
      <c r="B379" s="12" t="s">
        <v>6002</v>
      </c>
      <c r="C379" s="12" t="s">
        <v>6005</v>
      </c>
      <c r="D379" s="43" t="s">
        <v>6006</v>
      </c>
      <c r="E379" s="45"/>
      <c r="F379" s="29" t="s">
        <v>6007</v>
      </c>
      <c r="G379" s="11" t="s">
        <v>5735</v>
      </c>
      <c r="H379" s="11" t="s">
        <v>83</v>
      </c>
      <c r="I379" s="38" t="s">
        <v>6012</v>
      </c>
      <c r="J379" s="20">
        <v>14600.0</v>
      </c>
      <c r="K379" s="11" t="s">
        <v>302</v>
      </c>
      <c r="L379" s="11" t="s">
        <v>2799</v>
      </c>
      <c r="M379" s="11" t="s">
        <v>49</v>
      </c>
    </row>
    <row r="380">
      <c r="A380" s="11">
        <v>379.0</v>
      </c>
      <c r="B380" s="12" t="s">
        <v>6018</v>
      </c>
      <c r="C380" s="12" t="s">
        <v>6019</v>
      </c>
      <c r="D380" s="43" t="s">
        <v>6021</v>
      </c>
      <c r="E380" s="45"/>
      <c r="F380" s="29" t="s">
        <v>6023</v>
      </c>
      <c r="G380" s="11" t="s">
        <v>5735</v>
      </c>
      <c r="H380" s="11" t="s">
        <v>83</v>
      </c>
      <c r="I380" s="38" t="s">
        <v>6027</v>
      </c>
      <c r="J380" s="20">
        <v>18800.0</v>
      </c>
      <c r="K380" s="11" t="s">
        <v>743</v>
      </c>
      <c r="L380" s="11" t="s">
        <v>1675</v>
      </c>
      <c r="M380" s="11" t="s">
        <v>49</v>
      </c>
    </row>
    <row r="381">
      <c r="A381" s="11">
        <v>380.0</v>
      </c>
      <c r="B381" s="12" t="s">
        <v>6033</v>
      </c>
      <c r="C381" s="12" t="s">
        <v>6035</v>
      </c>
      <c r="D381" s="43" t="s">
        <v>6037</v>
      </c>
      <c r="E381" s="45"/>
      <c r="F381" s="29" t="s">
        <v>6038</v>
      </c>
      <c r="G381" s="11" t="s">
        <v>5735</v>
      </c>
      <c r="H381" s="11" t="s">
        <v>83</v>
      </c>
      <c r="I381" s="38" t="s">
        <v>6042</v>
      </c>
      <c r="J381" s="20">
        <v>23300.0</v>
      </c>
      <c r="K381" s="11" t="s">
        <v>743</v>
      </c>
      <c r="L381" s="11" t="s">
        <v>1445</v>
      </c>
      <c r="M381" s="11" t="s">
        <v>49</v>
      </c>
    </row>
    <row r="382">
      <c r="A382" s="11">
        <v>381.0</v>
      </c>
      <c r="B382" s="12" t="s">
        <v>6048</v>
      </c>
      <c r="C382" s="12" t="s">
        <v>6050</v>
      </c>
      <c r="D382" s="43" t="s">
        <v>6051</v>
      </c>
      <c r="E382" s="45"/>
      <c r="F382" s="29" t="s">
        <v>6053</v>
      </c>
      <c r="G382" s="11" t="s">
        <v>5735</v>
      </c>
      <c r="H382" s="11" t="s">
        <v>83</v>
      </c>
      <c r="I382" s="38" t="s">
        <v>6059</v>
      </c>
      <c r="J382" s="20">
        <v>28900.0</v>
      </c>
      <c r="K382" s="11" t="s">
        <v>302</v>
      </c>
      <c r="L382" s="11" t="s">
        <v>1184</v>
      </c>
      <c r="M382" s="11" t="s">
        <v>54</v>
      </c>
    </row>
    <row r="383">
      <c r="A383" s="11">
        <v>382.0</v>
      </c>
      <c r="B383" s="12" t="s">
        <v>6064</v>
      </c>
      <c r="C383" s="12" t="s">
        <v>6065</v>
      </c>
      <c r="D383" s="43" t="s">
        <v>6066</v>
      </c>
      <c r="E383" s="45"/>
      <c r="F383" s="29" t="s">
        <v>6067</v>
      </c>
      <c r="G383" s="11" t="s">
        <v>5735</v>
      </c>
      <c r="H383" s="11" t="s">
        <v>83</v>
      </c>
      <c r="I383" s="38" t="s">
        <v>6072</v>
      </c>
      <c r="J383" s="20">
        <v>35400.0</v>
      </c>
      <c r="K383" s="11" t="s">
        <v>743</v>
      </c>
      <c r="L383" s="11" t="s">
        <v>366</v>
      </c>
      <c r="M383" s="11" t="s">
        <v>43</v>
      </c>
    </row>
    <row r="384">
      <c r="A384" s="11">
        <v>383.0</v>
      </c>
      <c r="B384" s="12" t="s">
        <v>6077</v>
      </c>
      <c r="C384" s="12" t="s">
        <v>6079</v>
      </c>
      <c r="D384" s="43" t="s">
        <v>6081</v>
      </c>
      <c r="E384" s="45"/>
      <c r="F384" s="29" t="s">
        <v>6082</v>
      </c>
      <c r="G384" s="11" t="s">
        <v>5735</v>
      </c>
      <c r="H384" s="11" t="s">
        <v>83</v>
      </c>
      <c r="I384" s="38" t="s">
        <v>6087</v>
      </c>
      <c r="J384" s="20">
        <v>12700.0</v>
      </c>
      <c r="K384" s="11" t="s">
        <v>743</v>
      </c>
      <c r="L384" s="11" t="s">
        <v>98</v>
      </c>
      <c r="M384" s="11" t="s">
        <v>43</v>
      </c>
    </row>
    <row r="385">
      <c r="F385" s="46"/>
      <c r="I385" s="47"/>
      <c r="J385" s="48"/>
    </row>
    <row r="386">
      <c r="F386" s="46"/>
      <c r="I386" s="47"/>
      <c r="J386" s="48"/>
    </row>
    <row r="387">
      <c r="F387" s="46"/>
      <c r="I387" s="47"/>
      <c r="J387" s="48"/>
    </row>
    <row r="388">
      <c r="F388" s="46"/>
      <c r="I388" s="47"/>
      <c r="J388" s="48"/>
    </row>
    <row r="389">
      <c r="F389" s="46"/>
      <c r="I389" s="47"/>
      <c r="J389" s="48"/>
    </row>
    <row r="390">
      <c r="F390" s="46"/>
      <c r="I390" s="47"/>
      <c r="J390" s="48"/>
    </row>
    <row r="391">
      <c r="F391" s="46"/>
      <c r="I391" s="47"/>
      <c r="J391" s="48"/>
    </row>
    <row r="392">
      <c r="F392" s="46"/>
      <c r="I392" s="47"/>
      <c r="J392" s="48"/>
    </row>
    <row r="393">
      <c r="F393" s="46"/>
      <c r="I393" s="47"/>
      <c r="J393" s="48"/>
    </row>
    <row r="394">
      <c r="F394" s="46"/>
      <c r="I394" s="47"/>
      <c r="J394" s="48"/>
    </row>
    <row r="395">
      <c r="F395" s="46"/>
      <c r="I395" s="47"/>
      <c r="J395" s="48"/>
    </row>
    <row r="396">
      <c r="F396" s="46"/>
      <c r="I396" s="47"/>
      <c r="J396" s="48"/>
    </row>
    <row r="397">
      <c r="F397" s="46"/>
      <c r="I397" s="47"/>
      <c r="J397" s="48"/>
    </row>
    <row r="398">
      <c r="F398" s="46"/>
      <c r="I398" s="47"/>
      <c r="J398" s="48"/>
    </row>
    <row r="399">
      <c r="F399" s="46"/>
      <c r="I399" s="47"/>
      <c r="J399" s="48"/>
    </row>
    <row r="400">
      <c r="F400" s="46"/>
      <c r="I400" s="47"/>
      <c r="J400" s="48"/>
    </row>
    <row r="401">
      <c r="F401" s="46"/>
      <c r="I401" s="47"/>
      <c r="J401" s="48"/>
    </row>
    <row r="402">
      <c r="F402" s="46"/>
      <c r="I402" s="47"/>
      <c r="J402" s="48"/>
    </row>
    <row r="403">
      <c r="F403" s="46"/>
      <c r="I403" s="47"/>
      <c r="J403" s="48"/>
    </row>
    <row r="404">
      <c r="F404" s="46"/>
      <c r="I404" s="47"/>
      <c r="J404" s="48"/>
    </row>
    <row r="405">
      <c r="F405" s="46"/>
      <c r="I405" s="47"/>
      <c r="J405" s="48"/>
    </row>
    <row r="406">
      <c r="F406" s="46"/>
      <c r="I406" s="47"/>
      <c r="J406" s="48"/>
    </row>
    <row r="407">
      <c r="F407" s="46"/>
      <c r="I407" s="47"/>
      <c r="J407" s="48"/>
    </row>
    <row r="408">
      <c r="F408" s="46"/>
      <c r="I408" s="47"/>
      <c r="J408" s="48"/>
    </row>
    <row r="409">
      <c r="F409" s="46"/>
      <c r="I409" s="47"/>
      <c r="J409" s="48"/>
    </row>
    <row r="410">
      <c r="F410" s="46"/>
      <c r="I410" s="47"/>
      <c r="J410" s="48"/>
    </row>
    <row r="411">
      <c r="F411" s="46"/>
      <c r="I411" s="47"/>
      <c r="J411" s="48"/>
    </row>
    <row r="412">
      <c r="F412" s="46"/>
      <c r="I412" s="47"/>
      <c r="J412" s="48"/>
    </row>
    <row r="413">
      <c r="F413" s="46"/>
      <c r="I413" s="47"/>
      <c r="J413" s="48"/>
    </row>
    <row r="414">
      <c r="F414" s="46"/>
      <c r="I414" s="47"/>
      <c r="J414" s="48"/>
    </row>
    <row r="415">
      <c r="F415" s="46"/>
      <c r="I415" s="47"/>
      <c r="J415" s="48"/>
    </row>
    <row r="416">
      <c r="F416" s="46"/>
      <c r="I416" s="47"/>
      <c r="J416" s="48"/>
    </row>
    <row r="417">
      <c r="F417" s="46"/>
      <c r="I417" s="47"/>
      <c r="J417" s="48"/>
    </row>
    <row r="418">
      <c r="F418" s="46"/>
      <c r="I418" s="47"/>
      <c r="J418" s="48"/>
    </row>
    <row r="419">
      <c r="F419" s="46"/>
      <c r="I419" s="47"/>
      <c r="J419" s="48"/>
    </row>
    <row r="420">
      <c r="F420" s="46"/>
      <c r="I420" s="47"/>
      <c r="J420" s="48"/>
    </row>
    <row r="421">
      <c r="F421" s="46"/>
      <c r="I421" s="47"/>
      <c r="J421" s="48"/>
    </row>
    <row r="422">
      <c r="F422" s="46"/>
      <c r="I422" s="47"/>
      <c r="J422" s="48"/>
    </row>
    <row r="423">
      <c r="F423" s="46"/>
      <c r="I423" s="47"/>
      <c r="J423" s="48"/>
    </row>
    <row r="424">
      <c r="F424" s="46"/>
      <c r="I424" s="47"/>
      <c r="J424" s="48"/>
    </row>
    <row r="425">
      <c r="F425" s="46"/>
      <c r="I425" s="47"/>
      <c r="J425" s="48"/>
    </row>
    <row r="426">
      <c r="F426" s="46"/>
      <c r="I426" s="47"/>
      <c r="J426" s="48"/>
    </row>
    <row r="427">
      <c r="F427" s="46"/>
      <c r="I427" s="47"/>
      <c r="J427" s="48"/>
    </row>
    <row r="428">
      <c r="F428" s="46"/>
      <c r="I428" s="47"/>
      <c r="J428" s="48"/>
    </row>
    <row r="429">
      <c r="F429" s="46"/>
      <c r="I429" s="47"/>
      <c r="J429" s="48"/>
    </row>
    <row r="430">
      <c r="F430" s="46"/>
      <c r="I430" s="47"/>
      <c r="J430" s="48"/>
    </row>
    <row r="431">
      <c r="F431" s="46"/>
      <c r="I431" s="47"/>
      <c r="J431" s="48"/>
    </row>
    <row r="432">
      <c r="F432" s="46"/>
      <c r="I432" s="47"/>
      <c r="J432" s="48"/>
    </row>
    <row r="433">
      <c r="F433" s="46"/>
      <c r="I433" s="47"/>
      <c r="J433" s="48"/>
    </row>
    <row r="434">
      <c r="F434" s="46"/>
      <c r="I434" s="47"/>
      <c r="J434" s="48"/>
    </row>
    <row r="435">
      <c r="F435" s="46"/>
      <c r="I435" s="47"/>
      <c r="J435" s="48"/>
    </row>
    <row r="436">
      <c r="F436" s="46"/>
      <c r="I436" s="47"/>
      <c r="J436" s="48"/>
    </row>
    <row r="437">
      <c r="F437" s="46"/>
      <c r="I437" s="47"/>
      <c r="J437" s="48"/>
    </row>
    <row r="438">
      <c r="F438" s="46"/>
      <c r="I438" s="47"/>
      <c r="J438" s="48"/>
    </row>
    <row r="439">
      <c r="F439" s="46"/>
      <c r="I439" s="47"/>
      <c r="J439" s="48"/>
    </row>
    <row r="440">
      <c r="F440" s="46"/>
      <c r="I440" s="47"/>
      <c r="J440" s="48"/>
    </row>
    <row r="441">
      <c r="F441" s="46"/>
      <c r="I441" s="47"/>
      <c r="J441" s="48"/>
    </row>
    <row r="442">
      <c r="F442" s="46"/>
      <c r="I442" s="47"/>
      <c r="J442" s="48"/>
    </row>
    <row r="443">
      <c r="F443" s="46"/>
      <c r="I443" s="47"/>
      <c r="J443" s="48"/>
    </row>
    <row r="444">
      <c r="F444" s="46"/>
      <c r="I444" s="47"/>
      <c r="J444" s="48"/>
    </row>
    <row r="445">
      <c r="F445" s="46"/>
      <c r="I445" s="47"/>
      <c r="J445" s="48"/>
    </row>
    <row r="446">
      <c r="F446" s="46"/>
      <c r="I446" s="47"/>
      <c r="J446" s="48"/>
    </row>
    <row r="447">
      <c r="F447" s="46"/>
      <c r="I447" s="47"/>
      <c r="J447" s="48"/>
    </row>
    <row r="448">
      <c r="F448" s="46"/>
      <c r="I448" s="47"/>
      <c r="J448" s="48"/>
    </row>
    <row r="449">
      <c r="F449" s="46"/>
      <c r="I449" s="47"/>
      <c r="J449" s="48"/>
    </row>
    <row r="450">
      <c r="F450" s="46"/>
      <c r="I450" s="47"/>
      <c r="J450" s="48"/>
    </row>
    <row r="451">
      <c r="F451" s="46"/>
      <c r="I451" s="47"/>
      <c r="J451" s="48"/>
    </row>
    <row r="452">
      <c r="F452" s="46"/>
      <c r="I452" s="47"/>
      <c r="J452" s="48"/>
    </row>
    <row r="453">
      <c r="F453" s="46"/>
      <c r="I453" s="47"/>
      <c r="J453" s="48"/>
    </row>
    <row r="454">
      <c r="F454" s="46"/>
      <c r="I454" s="47"/>
      <c r="J454" s="48"/>
    </row>
    <row r="455">
      <c r="F455" s="46"/>
      <c r="I455" s="47"/>
      <c r="J455" s="48"/>
    </row>
    <row r="456">
      <c r="F456" s="46"/>
      <c r="I456" s="47"/>
      <c r="J456" s="48"/>
    </row>
    <row r="457">
      <c r="F457" s="46"/>
      <c r="I457" s="47"/>
      <c r="J457" s="48"/>
    </row>
    <row r="458">
      <c r="F458" s="46"/>
      <c r="I458" s="47"/>
      <c r="J458" s="48"/>
    </row>
    <row r="459">
      <c r="F459" s="46"/>
      <c r="I459" s="47"/>
      <c r="J459" s="48"/>
    </row>
    <row r="460">
      <c r="F460" s="46"/>
      <c r="I460" s="47"/>
      <c r="J460" s="48"/>
    </row>
    <row r="461">
      <c r="F461" s="46"/>
      <c r="I461" s="47"/>
      <c r="J461" s="48"/>
    </row>
    <row r="462">
      <c r="F462" s="46"/>
      <c r="I462" s="47"/>
      <c r="J462" s="48"/>
    </row>
    <row r="463">
      <c r="F463" s="46"/>
      <c r="I463" s="47"/>
      <c r="J463" s="48"/>
    </row>
    <row r="464">
      <c r="F464" s="46"/>
      <c r="I464" s="47"/>
      <c r="J464" s="48"/>
    </row>
    <row r="465">
      <c r="F465" s="46"/>
      <c r="I465" s="47"/>
      <c r="J465" s="48"/>
    </row>
    <row r="466">
      <c r="F466" s="46"/>
      <c r="I466" s="47"/>
      <c r="J466" s="48"/>
    </row>
    <row r="467">
      <c r="F467" s="46"/>
      <c r="I467" s="47"/>
      <c r="J467" s="48"/>
    </row>
    <row r="468">
      <c r="F468" s="46"/>
      <c r="I468" s="47"/>
      <c r="J468" s="48"/>
    </row>
    <row r="469">
      <c r="F469" s="46"/>
      <c r="I469" s="47"/>
      <c r="J469" s="48"/>
    </row>
    <row r="470">
      <c r="F470" s="46"/>
      <c r="I470" s="47"/>
      <c r="J470" s="48"/>
    </row>
    <row r="471">
      <c r="F471" s="46"/>
      <c r="I471" s="47"/>
      <c r="J471" s="48"/>
    </row>
    <row r="472">
      <c r="F472" s="46"/>
      <c r="I472" s="47"/>
      <c r="J472" s="48"/>
    </row>
    <row r="473">
      <c r="F473" s="46"/>
      <c r="I473" s="47"/>
      <c r="J473" s="48"/>
    </row>
    <row r="474">
      <c r="F474" s="46"/>
      <c r="I474" s="47"/>
      <c r="J474" s="48"/>
    </row>
    <row r="475">
      <c r="F475" s="46"/>
      <c r="I475" s="47"/>
      <c r="J475" s="48"/>
    </row>
    <row r="476">
      <c r="F476" s="46"/>
      <c r="I476" s="47"/>
      <c r="J476" s="48"/>
    </row>
    <row r="477">
      <c r="F477" s="46"/>
      <c r="I477" s="47"/>
      <c r="J477" s="48"/>
    </row>
    <row r="478">
      <c r="F478" s="46"/>
      <c r="I478" s="47"/>
      <c r="J478" s="48"/>
    </row>
    <row r="479">
      <c r="F479" s="46"/>
      <c r="I479" s="47"/>
      <c r="J479" s="48"/>
    </row>
    <row r="480">
      <c r="F480" s="46"/>
      <c r="I480" s="47"/>
      <c r="J480" s="48"/>
    </row>
    <row r="481">
      <c r="F481" s="46"/>
      <c r="I481" s="47"/>
      <c r="J481" s="48"/>
    </row>
    <row r="482">
      <c r="F482" s="46"/>
      <c r="I482" s="47"/>
      <c r="J482" s="48"/>
    </row>
    <row r="483">
      <c r="F483" s="46"/>
      <c r="I483" s="47"/>
      <c r="J483" s="48"/>
    </row>
    <row r="484">
      <c r="F484" s="46"/>
      <c r="I484" s="47"/>
      <c r="J484" s="48"/>
    </row>
    <row r="485">
      <c r="F485" s="46"/>
      <c r="I485" s="47"/>
      <c r="J485" s="48"/>
    </row>
    <row r="486">
      <c r="F486" s="46"/>
      <c r="I486" s="47"/>
      <c r="J486" s="48"/>
    </row>
    <row r="487">
      <c r="F487" s="46"/>
      <c r="I487" s="47"/>
      <c r="J487" s="48"/>
    </row>
    <row r="488">
      <c r="F488" s="46"/>
      <c r="I488" s="47"/>
      <c r="J488" s="48"/>
    </row>
    <row r="489">
      <c r="F489" s="46"/>
      <c r="I489" s="47"/>
      <c r="J489" s="48"/>
    </row>
    <row r="490">
      <c r="F490" s="46"/>
      <c r="I490" s="47"/>
      <c r="J490" s="48"/>
    </row>
    <row r="491">
      <c r="F491" s="46"/>
      <c r="I491" s="47"/>
      <c r="J491" s="48"/>
    </row>
    <row r="492">
      <c r="F492" s="46"/>
      <c r="I492" s="47"/>
      <c r="J492" s="48"/>
    </row>
    <row r="493">
      <c r="F493" s="46"/>
      <c r="I493" s="47"/>
      <c r="J493" s="48"/>
    </row>
    <row r="494">
      <c r="F494" s="46"/>
      <c r="I494" s="47"/>
      <c r="J494" s="48"/>
    </row>
    <row r="495">
      <c r="F495" s="46"/>
      <c r="I495" s="47"/>
      <c r="J495" s="48"/>
    </row>
    <row r="496">
      <c r="F496" s="46"/>
      <c r="I496" s="47"/>
      <c r="J496" s="48"/>
    </row>
    <row r="497">
      <c r="F497" s="46"/>
      <c r="I497" s="47"/>
      <c r="J497" s="48"/>
    </row>
    <row r="498">
      <c r="F498" s="46"/>
      <c r="I498" s="47"/>
      <c r="J498" s="48"/>
    </row>
    <row r="499">
      <c r="F499" s="46"/>
      <c r="I499" s="47"/>
      <c r="J499" s="48"/>
    </row>
    <row r="500">
      <c r="F500" s="46"/>
      <c r="I500" s="47"/>
      <c r="J500" s="48"/>
    </row>
    <row r="501">
      <c r="F501" s="46"/>
      <c r="I501" s="47"/>
      <c r="J501" s="48"/>
    </row>
    <row r="502">
      <c r="F502" s="46"/>
      <c r="I502" s="47"/>
      <c r="J502" s="48"/>
    </row>
    <row r="503">
      <c r="F503" s="46"/>
      <c r="I503" s="47"/>
      <c r="J503" s="48"/>
    </row>
    <row r="504">
      <c r="F504" s="46"/>
      <c r="I504" s="47"/>
      <c r="J504" s="48"/>
    </row>
    <row r="505">
      <c r="F505" s="46"/>
      <c r="I505" s="47"/>
      <c r="J505" s="48"/>
    </row>
    <row r="506">
      <c r="F506" s="46"/>
      <c r="I506" s="47"/>
      <c r="J506" s="48"/>
    </row>
    <row r="507">
      <c r="F507" s="46"/>
      <c r="I507" s="47"/>
      <c r="J507" s="48"/>
    </row>
    <row r="508">
      <c r="F508" s="46"/>
      <c r="I508" s="47"/>
      <c r="J508" s="48"/>
    </row>
    <row r="509">
      <c r="F509" s="46"/>
      <c r="I509" s="47"/>
      <c r="J509" s="48"/>
    </row>
    <row r="510">
      <c r="F510" s="46"/>
      <c r="I510" s="47"/>
      <c r="J510" s="48"/>
    </row>
    <row r="511">
      <c r="F511" s="46"/>
      <c r="I511" s="47"/>
      <c r="J511" s="48"/>
    </row>
    <row r="512">
      <c r="F512" s="46"/>
      <c r="I512" s="47"/>
      <c r="J512" s="48"/>
    </row>
    <row r="513">
      <c r="F513" s="46"/>
      <c r="I513" s="47"/>
      <c r="J513" s="48"/>
    </row>
    <row r="514">
      <c r="F514" s="46"/>
      <c r="I514" s="47"/>
      <c r="J514" s="48"/>
    </row>
    <row r="515">
      <c r="F515" s="46"/>
      <c r="I515" s="47"/>
      <c r="J515" s="48"/>
    </row>
    <row r="516">
      <c r="F516" s="46"/>
      <c r="I516" s="47"/>
      <c r="J516" s="48"/>
    </row>
    <row r="517">
      <c r="F517" s="46"/>
      <c r="I517" s="47"/>
      <c r="J517" s="48"/>
    </row>
    <row r="518">
      <c r="F518" s="46"/>
      <c r="I518" s="47"/>
      <c r="J518" s="48"/>
    </row>
    <row r="519">
      <c r="F519" s="46"/>
      <c r="I519" s="47"/>
      <c r="J519" s="48"/>
    </row>
    <row r="520">
      <c r="F520" s="46"/>
      <c r="I520" s="47"/>
      <c r="J520" s="48"/>
    </row>
    <row r="521">
      <c r="F521" s="46"/>
      <c r="I521" s="47"/>
      <c r="J521" s="48"/>
    </row>
    <row r="522">
      <c r="F522" s="46"/>
      <c r="I522" s="47"/>
      <c r="J522" s="48"/>
    </row>
    <row r="523">
      <c r="F523" s="46"/>
      <c r="I523" s="47"/>
      <c r="J523" s="48"/>
    </row>
    <row r="524">
      <c r="F524" s="46"/>
      <c r="I524" s="47"/>
      <c r="J524" s="48"/>
    </row>
    <row r="525">
      <c r="F525" s="46"/>
      <c r="I525" s="47"/>
      <c r="J525" s="48"/>
    </row>
    <row r="526">
      <c r="F526" s="46"/>
      <c r="I526" s="47"/>
      <c r="J526" s="48"/>
    </row>
    <row r="527">
      <c r="F527" s="46"/>
      <c r="I527" s="47"/>
      <c r="J527" s="48"/>
    </row>
    <row r="528">
      <c r="F528" s="46"/>
      <c r="I528" s="47"/>
      <c r="J528" s="48"/>
    </row>
    <row r="529">
      <c r="F529" s="46"/>
      <c r="I529" s="47"/>
      <c r="J529" s="48"/>
    </row>
    <row r="530">
      <c r="F530" s="46"/>
      <c r="I530" s="47"/>
      <c r="J530" s="48"/>
    </row>
    <row r="531">
      <c r="F531" s="46"/>
      <c r="I531" s="47"/>
      <c r="J531" s="48"/>
    </row>
    <row r="532">
      <c r="F532" s="46"/>
      <c r="I532" s="47"/>
      <c r="J532" s="48"/>
    </row>
    <row r="533">
      <c r="F533" s="46"/>
      <c r="I533" s="47"/>
      <c r="J533" s="48"/>
    </row>
    <row r="534">
      <c r="F534" s="46"/>
      <c r="I534" s="47"/>
      <c r="J534" s="48"/>
    </row>
    <row r="535">
      <c r="F535" s="46"/>
      <c r="I535" s="47"/>
      <c r="J535" s="48"/>
    </row>
    <row r="536">
      <c r="F536" s="46"/>
      <c r="I536" s="47"/>
      <c r="J536" s="48"/>
    </row>
    <row r="537">
      <c r="F537" s="46"/>
      <c r="I537" s="47"/>
      <c r="J537" s="48"/>
    </row>
    <row r="538">
      <c r="F538" s="46"/>
      <c r="I538" s="47"/>
      <c r="J538" s="48"/>
    </row>
    <row r="539">
      <c r="F539" s="46"/>
      <c r="I539" s="47"/>
      <c r="J539" s="48"/>
    </row>
    <row r="540">
      <c r="F540" s="46"/>
      <c r="I540" s="47"/>
      <c r="J540" s="48"/>
    </row>
    <row r="541">
      <c r="F541" s="46"/>
      <c r="I541" s="47"/>
      <c r="J541" s="48"/>
    </row>
    <row r="542">
      <c r="F542" s="46"/>
      <c r="I542" s="47"/>
      <c r="J542" s="48"/>
    </row>
    <row r="543">
      <c r="F543" s="46"/>
      <c r="I543" s="47"/>
      <c r="J543" s="48"/>
    </row>
    <row r="544">
      <c r="F544" s="46"/>
      <c r="I544" s="47"/>
      <c r="J544" s="48"/>
    </row>
    <row r="545">
      <c r="F545" s="46"/>
      <c r="I545" s="47"/>
      <c r="J545" s="48"/>
    </row>
    <row r="546">
      <c r="F546" s="46"/>
      <c r="I546" s="47"/>
      <c r="J546" s="48"/>
    </row>
    <row r="547">
      <c r="F547" s="46"/>
      <c r="I547" s="47"/>
      <c r="J547" s="48"/>
    </row>
    <row r="548">
      <c r="F548" s="46"/>
      <c r="I548" s="47"/>
      <c r="J548" s="48"/>
    </row>
    <row r="549">
      <c r="F549" s="46"/>
      <c r="I549" s="47"/>
      <c r="J549" s="48"/>
    </row>
    <row r="550">
      <c r="F550" s="46"/>
      <c r="I550" s="47"/>
      <c r="J550" s="48"/>
    </row>
    <row r="551">
      <c r="F551" s="46"/>
      <c r="I551" s="47"/>
      <c r="J551" s="48"/>
    </row>
    <row r="552">
      <c r="F552" s="46"/>
      <c r="I552" s="47"/>
      <c r="J552" s="48"/>
    </row>
    <row r="553">
      <c r="F553" s="46"/>
      <c r="I553" s="47"/>
      <c r="J553" s="48"/>
    </row>
    <row r="554">
      <c r="F554" s="46"/>
      <c r="I554" s="47"/>
      <c r="J554" s="48"/>
    </row>
    <row r="555">
      <c r="F555" s="46"/>
      <c r="I555" s="47"/>
      <c r="J555" s="48"/>
    </row>
    <row r="556">
      <c r="F556" s="46"/>
      <c r="I556" s="47"/>
      <c r="J556" s="48"/>
    </row>
    <row r="557">
      <c r="F557" s="46"/>
      <c r="I557" s="47"/>
      <c r="J557" s="48"/>
    </row>
    <row r="558">
      <c r="F558" s="46"/>
      <c r="I558" s="47"/>
      <c r="J558" s="48"/>
    </row>
    <row r="559">
      <c r="F559" s="46"/>
      <c r="I559" s="47"/>
      <c r="J559" s="48"/>
    </row>
    <row r="560">
      <c r="F560" s="46"/>
      <c r="I560" s="47"/>
      <c r="J560" s="48"/>
    </row>
    <row r="561">
      <c r="F561" s="46"/>
      <c r="I561" s="47"/>
      <c r="J561" s="48"/>
    </row>
    <row r="562">
      <c r="F562" s="46"/>
      <c r="I562" s="47"/>
      <c r="J562" s="48"/>
    </row>
    <row r="563">
      <c r="F563" s="46"/>
      <c r="I563" s="47"/>
      <c r="J563" s="48"/>
    </row>
    <row r="564">
      <c r="F564" s="46"/>
      <c r="I564" s="47"/>
      <c r="J564" s="48"/>
    </row>
    <row r="565">
      <c r="F565" s="46"/>
      <c r="I565" s="47"/>
      <c r="J565" s="48"/>
    </row>
    <row r="566">
      <c r="F566" s="46"/>
      <c r="I566" s="47"/>
      <c r="J566" s="48"/>
    </row>
    <row r="567">
      <c r="F567" s="46"/>
      <c r="I567" s="47"/>
      <c r="J567" s="48"/>
    </row>
    <row r="568">
      <c r="F568" s="46"/>
      <c r="I568" s="47"/>
      <c r="J568" s="48"/>
    </row>
    <row r="569">
      <c r="F569" s="46"/>
      <c r="I569" s="47"/>
      <c r="J569" s="48"/>
    </row>
    <row r="570">
      <c r="F570" s="46"/>
      <c r="I570" s="47"/>
      <c r="J570" s="48"/>
    </row>
    <row r="571">
      <c r="F571" s="46"/>
      <c r="I571" s="47"/>
      <c r="J571" s="48"/>
    </row>
    <row r="572">
      <c r="F572" s="46"/>
      <c r="I572" s="47"/>
      <c r="J572" s="48"/>
    </row>
    <row r="573">
      <c r="F573" s="46"/>
      <c r="I573" s="47"/>
      <c r="J573" s="48"/>
    </row>
    <row r="574">
      <c r="F574" s="46"/>
      <c r="I574" s="47"/>
      <c r="J574" s="48"/>
    </row>
    <row r="575">
      <c r="F575" s="46"/>
      <c r="I575" s="47"/>
      <c r="J575" s="48"/>
    </row>
    <row r="576">
      <c r="F576" s="46"/>
      <c r="I576" s="47"/>
      <c r="J576" s="48"/>
    </row>
    <row r="577">
      <c r="F577" s="46"/>
      <c r="I577" s="47"/>
      <c r="J577" s="48"/>
    </row>
    <row r="578">
      <c r="F578" s="46"/>
      <c r="I578" s="47"/>
      <c r="J578" s="48"/>
    </row>
    <row r="579">
      <c r="F579" s="46"/>
      <c r="I579" s="47"/>
      <c r="J579" s="48"/>
    </row>
    <row r="580">
      <c r="F580" s="46"/>
      <c r="I580" s="47"/>
      <c r="J580" s="48"/>
    </row>
    <row r="581">
      <c r="F581" s="46"/>
      <c r="I581" s="47"/>
      <c r="J581" s="48"/>
    </row>
    <row r="582">
      <c r="F582" s="46"/>
      <c r="I582" s="47"/>
      <c r="J582" s="48"/>
    </row>
    <row r="583">
      <c r="F583" s="46"/>
      <c r="I583" s="47"/>
      <c r="J583" s="48"/>
    </row>
    <row r="584">
      <c r="F584" s="46"/>
      <c r="I584" s="47"/>
      <c r="J584" s="48"/>
    </row>
    <row r="585">
      <c r="F585" s="46"/>
      <c r="I585" s="47"/>
      <c r="J585" s="48"/>
    </row>
    <row r="586">
      <c r="F586" s="46"/>
      <c r="I586" s="47"/>
      <c r="J586" s="48"/>
    </row>
    <row r="587">
      <c r="F587" s="46"/>
      <c r="I587" s="47"/>
      <c r="J587" s="48"/>
    </row>
    <row r="588">
      <c r="F588" s="46"/>
      <c r="I588" s="47"/>
      <c r="J588" s="48"/>
    </row>
    <row r="589">
      <c r="F589" s="46"/>
      <c r="I589" s="47"/>
      <c r="J589" s="48"/>
    </row>
    <row r="590">
      <c r="F590" s="46"/>
      <c r="I590" s="47"/>
      <c r="J590" s="48"/>
    </row>
    <row r="591">
      <c r="F591" s="46"/>
      <c r="I591" s="47"/>
      <c r="J591" s="48"/>
    </row>
    <row r="592">
      <c r="F592" s="46"/>
      <c r="I592" s="47"/>
      <c r="J592" s="48"/>
    </row>
    <row r="593">
      <c r="F593" s="46"/>
      <c r="I593" s="47"/>
      <c r="J593" s="48"/>
    </row>
    <row r="594">
      <c r="F594" s="46"/>
      <c r="I594" s="47"/>
      <c r="J594" s="48"/>
    </row>
    <row r="595">
      <c r="F595" s="46"/>
      <c r="I595" s="47"/>
      <c r="J595" s="48"/>
    </row>
    <row r="596">
      <c r="F596" s="46"/>
      <c r="I596" s="47"/>
      <c r="J596" s="48"/>
    </row>
    <row r="597">
      <c r="F597" s="46"/>
      <c r="I597" s="47"/>
      <c r="J597" s="48"/>
    </row>
    <row r="598">
      <c r="F598" s="46"/>
      <c r="I598" s="47"/>
      <c r="J598" s="48"/>
    </row>
    <row r="599">
      <c r="F599" s="46"/>
      <c r="I599" s="47"/>
      <c r="J599" s="48"/>
    </row>
    <row r="600">
      <c r="F600" s="46"/>
      <c r="I600" s="47"/>
      <c r="J600" s="48"/>
    </row>
    <row r="601">
      <c r="F601" s="46"/>
      <c r="I601" s="47"/>
      <c r="J601" s="48"/>
    </row>
    <row r="602">
      <c r="F602" s="46"/>
      <c r="I602" s="47"/>
      <c r="J602" s="48"/>
    </row>
    <row r="603">
      <c r="F603" s="46"/>
      <c r="I603" s="47"/>
      <c r="J603" s="48"/>
    </row>
    <row r="604">
      <c r="F604" s="46"/>
      <c r="I604" s="47"/>
      <c r="J604" s="48"/>
    </row>
    <row r="605">
      <c r="F605" s="46"/>
      <c r="I605" s="47"/>
      <c r="J605" s="48"/>
    </row>
    <row r="606">
      <c r="F606" s="46"/>
      <c r="I606" s="47"/>
      <c r="J606" s="48"/>
    </row>
    <row r="607">
      <c r="F607" s="46"/>
      <c r="I607" s="47"/>
      <c r="J607" s="48"/>
    </row>
    <row r="608">
      <c r="F608" s="46"/>
      <c r="I608" s="47"/>
      <c r="J608" s="48"/>
    </row>
    <row r="609">
      <c r="F609" s="46"/>
      <c r="I609" s="47"/>
      <c r="J609" s="48"/>
    </row>
    <row r="610">
      <c r="F610" s="46"/>
      <c r="I610" s="47"/>
      <c r="J610" s="48"/>
    </row>
    <row r="611">
      <c r="F611" s="46"/>
      <c r="I611" s="47"/>
      <c r="J611" s="48"/>
    </row>
    <row r="612">
      <c r="F612" s="46"/>
      <c r="I612" s="47"/>
      <c r="J612" s="48"/>
    </row>
    <row r="613">
      <c r="F613" s="46"/>
      <c r="I613" s="47"/>
      <c r="J613" s="48"/>
    </row>
    <row r="614">
      <c r="F614" s="46"/>
      <c r="I614" s="47"/>
      <c r="J614" s="48"/>
    </row>
    <row r="615">
      <c r="F615" s="46"/>
      <c r="I615" s="47"/>
      <c r="J615" s="48"/>
    </row>
    <row r="616">
      <c r="F616" s="46"/>
      <c r="I616" s="47"/>
      <c r="J616" s="48"/>
    </row>
    <row r="617">
      <c r="F617" s="46"/>
      <c r="I617" s="47"/>
      <c r="J617" s="48"/>
    </row>
    <row r="618">
      <c r="F618" s="46"/>
      <c r="I618" s="47"/>
      <c r="J618" s="48"/>
    </row>
    <row r="619">
      <c r="F619" s="46"/>
      <c r="I619" s="47"/>
      <c r="J619" s="48"/>
    </row>
    <row r="620">
      <c r="F620" s="46"/>
      <c r="I620" s="47"/>
      <c r="J620" s="48"/>
    </row>
    <row r="621">
      <c r="F621" s="46"/>
      <c r="I621" s="47"/>
      <c r="J621" s="48"/>
    </row>
    <row r="622">
      <c r="F622" s="46"/>
      <c r="I622" s="47"/>
      <c r="J622" s="48"/>
    </row>
    <row r="623">
      <c r="F623" s="46"/>
      <c r="I623" s="47"/>
      <c r="J623" s="48"/>
    </row>
    <row r="624">
      <c r="F624" s="46"/>
      <c r="I624" s="47"/>
      <c r="J624" s="48"/>
    </row>
    <row r="625">
      <c r="F625" s="46"/>
      <c r="I625" s="47"/>
      <c r="J625" s="48"/>
    </row>
    <row r="626">
      <c r="F626" s="46"/>
      <c r="I626" s="47"/>
      <c r="J626" s="48"/>
    </row>
    <row r="627">
      <c r="F627" s="46"/>
      <c r="I627" s="47"/>
      <c r="J627" s="48"/>
    </row>
    <row r="628">
      <c r="F628" s="46"/>
      <c r="I628" s="47"/>
      <c r="J628" s="48"/>
    </row>
    <row r="629">
      <c r="F629" s="46"/>
      <c r="I629" s="47"/>
      <c r="J629" s="48"/>
    </row>
    <row r="630">
      <c r="F630" s="46"/>
      <c r="I630" s="47"/>
      <c r="J630" s="48"/>
    </row>
    <row r="631">
      <c r="F631" s="46"/>
      <c r="I631" s="47"/>
      <c r="J631" s="48"/>
    </row>
    <row r="632">
      <c r="F632" s="46"/>
      <c r="I632" s="47"/>
      <c r="J632" s="48"/>
    </row>
    <row r="633">
      <c r="F633" s="46"/>
      <c r="I633" s="47"/>
      <c r="J633" s="48"/>
    </row>
    <row r="634">
      <c r="F634" s="46"/>
      <c r="I634" s="47"/>
      <c r="J634" s="48"/>
    </row>
    <row r="635">
      <c r="F635" s="46"/>
      <c r="I635" s="47"/>
      <c r="J635" s="48"/>
    </row>
    <row r="636">
      <c r="F636" s="46"/>
      <c r="I636" s="47"/>
      <c r="J636" s="48"/>
    </row>
    <row r="637">
      <c r="F637" s="46"/>
      <c r="I637" s="47"/>
      <c r="J637" s="48"/>
    </row>
    <row r="638">
      <c r="F638" s="46"/>
      <c r="I638" s="47"/>
      <c r="J638" s="48"/>
    </row>
    <row r="639">
      <c r="F639" s="46"/>
      <c r="I639" s="47"/>
      <c r="J639" s="48"/>
    </row>
    <row r="640">
      <c r="F640" s="46"/>
      <c r="I640" s="47"/>
      <c r="J640" s="48"/>
    </row>
    <row r="641">
      <c r="F641" s="46"/>
      <c r="I641" s="47"/>
      <c r="J641" s="48"/>
    </row>
    <row r="642">
      <c r="F642" s="46"/>
      <c r="I642" s="47"/>
      <c r="J642" s="48"/>
    </row>
    <row r="643">
      <c r="F643" s="46"/>
      <c r="I643" s="47"/>
      <c r="J643" s="48"/>
    </row>
    <row r="644">
      <c r="F644" s="46"/>
      <c r="I644" s="47"/>
      <c r="J644" s="48"/>
    </row>
    <row r="645">
      <c r="F645" s="46"/>
      <c r="I645" s="47"/>
      <c r="J645" s="48"/>
    </row>
    <row r="646">
      <c r="F646" s="46"/>
      <c r="I646" s="47"/>
      <c r="J646" s="48"/>
    </row>
    <row r="647">
      <c r="F647" s="46"/>
      <c r="I647" s="47"/>
      <c r="J647" s="48"/>
    </row>
    <row r="648">
      <c r="F648" s="46"/>
      <c r="I648" s="47"/>
      <c r="J648" s="48"/>
    </row>
    <row r="649">
      <c r="F649" s="46"/>
      <c r="I649" s="47"/>
      <c r="J649" s="48"/>
    </row>
    <row r="650">
      <c r="F650" s="46"/>
      <c r="I650" s="47"/>
      <c r="J650" s="48"/>
    </row>
    <row r="651">
      <c r="F651" s="46"/>
      <c r="I651" s="47"/>
      <c r="J651" s="48"/>
    </row>
    <row r="652">
      <c r="F652" s="46"/>
      <c r="I652" s="47"/>
      <c r="J652" s="48"/>
    </row>
    <row r="653">
      <c r="F653" s="46"/>
      <c r="I653" s="47"/>
      <c r="J653" s="48"/>
    </row>
    <row r="654">
      <c r="F654" s="46"/>
      <c r="I654" s="47"/>
      <c r="J654" s="48"/>
    </row>
    <row r="655">
      <c r="F655" s="46"/>
      <c r="I655" s="47"/>
      <c r="J655" s="48"/>
    </row>
    <row r="656">
      <c r="F656" s="46"/>
      <c r="I656" s="47"/>
      <c r="J656" s="48"/>
    </row>
    <row r="657">
      <c r="F657" s="46"/>
      <c r="I657" s="47"/>
      <c r="J657" s="48"/>
    </row>
    <row r="658">
      <c r="F658" s="46"/>
      <c r="I658" s="47"/>
      <c r="J658" s="48"/>
    </row>
    <row r="659">
      <c r="F659" s="46"/>
      <c r="I659" s="47"/>
      <c r="J659" s="48"/>
    </row>
    <row r="660">
      <c r="F660" s="46"/>
      <c r="I660" s="47"/>
      <c r="J660" s="48"/>
    </row>
    <row r="661">
      <c r="F661" s="46"/>
      <c r="I661" s="47"/>
      <c r="J661" s="48"/>
    </row>
    <row r="662">
      <c r="F662" s="46"/>
      <c r="I662" s="47"/>
      <c r="J662" s="48"/>
    </row>
    <row r="663">
      <c r="F663" s="46"/>
      <c r="I663" s="47"/>
      <c r="J663" s="48"/>
    </row>
    <row r="664">
      <c r="F664" s="46"/>
      <c r="I664" s="47"/>
      <c r="J664" s="48"/>
    </row>
    <row r="665">
      <c r="F665" s="46"/>
      <c r="I665" s="47"/>
      <c r="J665" s="48"/>
    </row>
    <row r="666">
      <c r="F666" s="46"/>
      <c r="I666" s="47"/>
      <c r="J666" s="48"/>
    </row>
    <row r="667">
      <c r="F667" s="46"/>
      <c r="I667" s="47"/>
      <c r="J667" s="48"/>
    </row>
    <row r="668">
      <c r="F668" s="46"/>
      <c r="I668" s="47"/>
      <c r="J668" s="48"/>
    </row>
    <row r="669">
      <c r="F669" s="46"/>
      <c r="I669" s="47"/>
      <c r="J669" s="48"/>
    </row>
    <row r="670">
      <c r="F670" s="46"/>
      <c r="I670" s="47"/>
      <c r="J670" s="48"/>
    </row>
    <row r="671">
      <c r="F671" s="46"/>
      <c r="I671" s="47"/>
      <c r="J671" s="48"/>
    </row>
    <row r="672">
      <c r="F672" s="46"/>
      <c r="I672" s="47"/>
      <c r="J672" s="48"/>
    </row>
    <row r="673">
      <c r="F673" s="46"/>
      <c r="I673" s="47"/>
      <c r="J673" s="48"/>
    </row>
    <row r="674">
      <c r="F674" s="46"/>
      <c r="I674" s="47"/>
      <c r="J674" s="48"/>
    </row>
    <row r="675">
      <c r="F675" s="46"/>
      <c r="I675" s="47"/>
      <c r="J675" s="48"/>
    </row>
    <row r="676">
      <c r="F676" s="46"/>
      <c r="I676" s="47"/>
      <c r="J676" s="48"/>
    </row>
    <row r="677">
      <c r="F677" s="46"/>
      <c r="I677" s="47"/>
      <c r="J677" s="48"/>
    </row>
    <row r="678">
      <c r="F678" s="46"/>
      <c r="I678" s="47"/>
      <c r="J678" s="48"/>
    </row>
    <row r="679">
      <c r="F679" s="46"/>
      <c r="I679" s="47"/>
      <c r="J679" s="48"/>
    </row>
    <row r="680">
      <c r="F680" s="46"/>
      <c r="I680" s="47"/>
      <c r="J680" s="48"/>
    </row>
    <row r="681">
      <c r="F681" s="46"/>
      <c r="I681" s="47"/>
      <c r="J681" s="48"/>
    </row>
    <row r="682">
      <c r="F682" s="46"/>
      <c r="I682" s="47"/>
      <c r="J682" s="48"/>
    </row>
    <row r="683">
      <c r="F683" s="46"/>
      <c r="I683" s="47"/>
      <c r="J683" s="48"/>
    </row>
    <row r="684">
      <c r="F684" s="46"/>
      <c r="I684" s="47"/>
      <c r="J684" s="48"/>
    </row>
    <row r="685">
      <c r="F685" s="46"/>
      <c r="I685" s="47"/>
      <c r="J685" s="48"/>
    </row>
    <row r="686">
      <c r="F686" s="46"/>
      <c r="I686" s="47"/>
      <c r="J686" s="48"/>
    </row>
    <row r="687">
      <c r="F687" s="46"/>
      <c r="I687" s="47"/>
      <c r="J687" s="48"/>
    </row>
    <row r="688">
      <c r="F688" s="46"/>
      <c r="I688" s="47"/>
      <c r="J688" s="48"/>
    </row>
    <row r="689">
      <c r="F689" s="46"/>
      <c r="I689" s="47"/>
      <c r="J689" s="48"/>
    </row>
    <row r="690">
      <c r="F690" s="46"/>
      <c r="I690" s="47"/>
      <c r="J690" s="48"/>
    </row>
    <row r="691">
      <c r="F691" s="46"/>
      <c r="I691" s="47"/>
      <c r="J691" s="48"/>
    </row>
    <row r="692">
      <c r="F692" s="46"/>
      <c r="I692" s="47"/>
      <c r="J692" s="48"/>
    </row>
    <row r="693">
      <c r="F693" s="46"/>
      <c r="I693" s="47"/>
      <c r="J693" s="48"/>
    </row>
    <row r="694">
      <c r="F694" s="46"/>
      <c r="I694" s="47"/>
      <c r="J694" s="48"/>
    </row>
    <row r="695">
      <c r="F695" s="46"/>
      <c r="I695" s="47"/>
      <c r="J695" s="48"/>
    </row>
    <row r="696">
      <c r="F696" s="46"/>
      <c r="I696" s="47"/>
      <c r="J696" s="48"/>
    </row>
    <row r="697">
      <c r="F697" s="46"/>
      <c r="I697" s="47"/>
      <c r="J697" s="48"/>
    </row>
    <row r="698">
      <c r="F698" s="46"/>
      <c r="I698" s="47"/>
      <c r="J698" s="48"/>
    </row>
    <row r="699">
      <c r="F699" s="46"/>
      <c r="I699" s="47"/>
      <c r="J699" s="48"/>
    </row>
    <row r="700">
      <c r="F700" s="46"/>
      <c r="I700" s="47"/>
      <c r="J700" s="48"/>
    </row>
    <row r="701">
      <c r="F701" s="46"/>
      <c r="I701" s="47"/>
      <c r="J701" s="48"/>
    </row>
    <row r="702">
      <c r="F702" s="46"/>
      <c r="I702" s="47"/>
      <c r="J702" s="48"/>
    </row>
    <row r="703">
      <c r="F703" s="46"/>
      <c r="I703" s="47"/>
      <c r="J703" s="48"/>
    </row>
    <row r="704">
      <c r="F704" s="46"/>
      <c r="I704" s="47"/>
      <c r="J704" s="48"/>
    </row>
    <row r="705">
      <c r="F705" s="46"/>
      <c r="I705" s="47"/>
      <c r="J705" s="48"/>
    </row>
    <row r="706">
      <c r="F706" s="46"/>
      <c r="I706" s="47"/>
      <c r="J706" s="48"/>
    </row>
    <row r="707">
      <c r="F707" s="46"/>
      <c r="I707" s="47"/>
      <c r="J707" s="48"/>
    </row>
    <row r="708">
      <c r="F708" s="46"/>
      <c r="I708" s="47"/>
      <c r="J708" s="48"/>
    </row>
    <row r="709">
      <c r="F709" s="46"/>
      <c r="I709" s="47"/>
      <c r="J709" s="48"/>
    </row>
    <row r="710">
      <c r="F710" s="46"/>
      <c r="I710" s="47"/>
      <c r="J710" s="48"/>
    </row>
    <row r="711">
      <c r="F711" s="46"/>
      <c r="I711" s="47"/>
      <c r="J711" s="48"/>
    </row>
    <row r="712">
      <c r="F712" s="46"/>
      <c r="I712" s="47"/>
      <c r="J712" s="48"/>
    </row>
    <row r="713">
      <c r="F713" s="46"/>
      <c r="I713" s="47"/>
      <c r="J713" s="48"/>
    </row>
    <row r="714">
      <c r="F714" s="46"/>
      <c r="I714" s="47"/>
      <c r="J714" s="48"/>
    </row>
    <row r="715">
      <c r="F715" s="46"/>
      <c r="I715" s="47"/>
      <c r="J715" s="48"/>
    </row>
    <row r="716">
      <c r="F716" s="46"/>
      <c r="I716" s="47"/>
      <c r="J716" s="48"/>
    </row>
    <row r="717">
      <c r="F717" s="46"/>
      <c r="I717" s="47"/>
      <c r="J717" s="48"/>
    </row>
    <row r="718">
      <c r="F718" s="46"/>
      <c r="I718" s="47"/>
      <c r="J718" s="48"/>
    </row>
    <row r="719">
      <c r="F719" s="46"/>
      <c r="I719" s="47"/>
      <c r="J719" s="48"/>
    </row>
    <row r="720">
      <c r="F720" s="46"/>
      <c r="I720" s="47"/>
      <c r="J720" s="48"/>
    </row>
    <row r="721">
      <c r="F721" s="46"/>
      <c r="I721" s="47"/>
      <c r="J721" s="48"/>
    </row>
    <row r="722">
      <c r="F722" s="46"/>
      <c r="I722" s="47"/>
      <c r="J722" s="48"/>
    </row>
    <row r="723">
      <c r="F723" s="46"/>
      <c r="I723" s="47"/>
      <c r="J723" s="48"/>
    </row>
    <row r="724">
      <c r="F724" s="46"/>
      <c r="I724" s="47"/>
      <c r="J724" s="48"/>
    </row>
    <row r="725">
      <c r="F725" s="46"/>
      <c r="I725" s="47"/>
      <c r="J725" s="48"/>
    </row>
    <row r="726">
      <c r="F726" s="46"/>
      <c r="I726" s="47"/>
      <c r="J726" s="48"/>
    </row>
    <row r="727">
      <c r="F727" s="46"/>
      <c r="I727" s="47"/>
      <c r="J727" s="48"/>
    </row>
    <row r="728">
      <c r="F728" s="46"/>
      <c r="I728" s="47"/>
      <c r="J728" s="48"/>
    </row>
    <row r="729">
      <c r="F729" s="46"/>
      <c r="I729" s="47"/>
      <c r="J729" s="48"/>
    </row>
    <row r="730">
      <c r="F730" s="46"/>
      <c r="I730" s="47"/>
      <c r="J730" s="48"/>
    </row>
    <row r="731">
      <c r="F731" s="46"/>
      <c r="I731" s="47"/>
      <c r="J731" s="48"/>
    </row>
    <row r="732">
      <c r="F732" s="46"/>
      <c r="I732" s="47"/>
      <c r="J732" s="48"/>
    </row>
    <row r="733">
      <c r="F733" s="46"/>
      <c r="I733" s="47"/>
      <c r="J733" s="48"/>
    </row>
    <row r="734">
      <c r="F734" s="46"/>
      <c r="I734" s="47"/>
      <c r="J734" s="48"/>
    </row>
    <row r="735">
      <c r="F735" s="46"/>
      <c r="I735" s="47"/>
      <c r="J735" s="48"/>
    </row>
    <row r="736">
      <c r="F736" s="46"/>
      <c r="I736" s="47"/>
      <c r="J736" s="48"/>
    </row>
    <row r="737">
      <c r="F737" s="46"/>
      <c r="I737" s="47"/>
      <c r="J737" s="48"/>
    </row>
    <row r="738">
      <c r="F738" s="46"/>
      <c r="I738" s="47"/>
      <c r="J738" s="48"/>
    </row>
    <row r="739">
      <c r="F739" s="46"/>
      <c r="I739" s="47"/>
      <c r="J739" s="48"/>
    </row>
    <row r="740">
      <c r="F740" s="46"/>
      <c r="I740" s="47"/>
      <c r="J740" s="48"/>
    </row>
    <row r="741">
      <c r="F741" s="46"/>
      <c r="I741" s="47"/>
      <c r="J741" s="48"/>
    </row>
    <row r="742">
      <c r="F742" s="46"/>
      <c r="I742" s="47"/>
      <c r="J742" s="48"/>
    </row>
    <row r="743">
      <c r="F743" s="46"/>
      <c r="I743" s="47"/>
      <c r="J743" s="48"/>
    </row>
    <row r="744">
      <c r="F744" s="46"/>
      <c r="I744" s="47"/>
      <c r="J744" s="48"/>
    </row>
    <row r="745">
      <c r="F745" s="46"/>
      <c r="I745" s="47"/>
      <c r="J745" s="48"/>
    </row>
    <row r="746">
      <c r="F746" s="46"/>
      <c r="I746" s="47"/>
      <c r="J746" s="48"/>
    </row>
    <row r="747">
      <c r="F747" s="46"/>
      <c r="I747" s="47"/>
      <c r="J747" s="48"/>
    </row>
    <row r="748">
      <c r="F748" s="46"/>
      <c r="I748" s="47"/>
      <c r="J748" s="48"/>
    </row>
    <row r="749">
      <c r="F749" s="46"/>
      <c r="I749" s="47"/>
      <c r="J749" s="48"/>
    </row>
    <row r="750">
      <c r="F750" s="46"/>
      <c r="I750" s="47"/>
      <c r="J750" s="48"/>
    </row>
    <row r="751">
      <c r="F751" s="46"/>
      <c r="I751" s="47"/>
      <c r="J751" s="48"/>
    </row>
    <row r="752">
      <c r="F752" s="46"/>
      <c r="I752" s="47"/>
      <c r="J752" s="48"/>
    </row>
    <row r="753">
      <c r="F753" s="46"/>
      <c r="I753" s="47"/>
      <c r="J753" s="48"/>
    </row>
    <row r="754">
      <c r="F754" s="46"/>
      <c r="I754" s="47"/>
      <c r="J754" s="48"/>
    </row>
    <row r="755">
      <c r="F755" s="46"/>
      <c r="I755" s="47"/>
      <c r="J755" s="48"/>
    </row>
    <row r="756">
      <c r="F756" s="46"/>
      <c r="I756" s="47"/>
      <c r="J756" s="48"/>
    </row>
    <row r="757">
      <c r="F757" s="46"/>
      <c r="I757" s="47"/>
      <c r="J757" s="48"/>
    </row>
    <row r="758">
      <c r="F758" s="46"/>
      <c r="I758" s="47"/>
      <c r="J758" s="48"/>
    </row>
    <row r="759">
      <c r="F759" s="46"/>
      <c r="I759" s="47"/>
      <c r="J759" s="48"/>
    </row>
    <row r="760">
      <c r="F760" s="46"/>
      <c r="I760" s="47"/>
      <c r="J760" s="48"/>
    </row>
    <row r="761">
      <c r="F761" s="46"/>
      <c r="I761" s="47"/>
      <c r="J761" s="48"/>
    </row>
    <row r="762">
      <c r="F762" s="46"/>
      <c r="I762" s="47"/>
      <c r="J762" s="48"/>
    </row>
    <row r="763">
      <c r="F763" s="46"/>
      <c r="I763" s="47"/>
      <c r="J763" s="48"/>
    </row>
    <row r="764">
      <c r="F764" s="46"/>
      <c r="I764" s="47"/>
      <c r="J764" s="48"/>
    </row>
    <row r="765">
      <c r="F765" s="46"/>
      <c r="I765" s="47"/>
      <c r="J765" s="48"/>
    </row>
    <row r="766">
      <c r="F766" s="46"/>
      <c r="I766" s="47"/>
      <c r="J766" s="48"/>
    </row>
    <row r="767">
      <c r="F767" s="46"/>
      <c r="I767" s="47"/>
      <c r="J767" s="48"/>
    </row>
    <row r="768">
      <c r="F768" s="46"/>
      <c r="I768" s="47"/>
      <c r="J768" s="48"/>
    </row>
    <row r="769">
      <c r="F769" s="46"/>
      <c r="I769" s="47"/>
      <c r="J769" s="48"/>
    </row>
    <row r="770">
      <c r="F770" s="46"/>
      <c r="I770" s="47"/>
      <c r="J770" s="48"/>
    </row>
    <row r="771">
      <c r="F771" s="46"/>
      <c r="I771" s="47"/>
      <c r="J771" s="48"/>
    </row>
    <row r="772">
      <c r="F772" s="46"/>
      <c r="I772" s="47"/>
      <c r="J772" s="48"/>
    </row>
    <row r="773">
      <c r="F773" s="46"/>
      <c r="I773" s="47"/>
      <c r="J773" s="48"/>
    </row>
    <row r="774">
      <c r="F774" s="46"/>
      <c r="I774" s="47"/>
      <c r="J774" s="48"/>
    </row>
    <row r="775">
      <c r="F775" s="46"/>
      <c r="I775" s="47"/>
      <c r="J775" s="48"/>
    </row>
    <row r="776">
      <c r="F776" s="46"/>
      <c r="I776" s="47"/>
      <c r="J776" s="48"/>
    </row>
    <row r="777">
      <c r="F777" s="46"/>
      <c r="I777" s="47"/>
      <c r="J777" s="48"/>
    </row>
    <row r="778">
      <c r="F778" s="46"/>
      <c r="I778" s="47"/>
      <c r="J778" s="48"/>
    </row>
    <row r="779">
      <c r="F779" s="46"/>
      <c r="I779" s="47"/>
      <c r="J779" s="48"/>
    </row>
    <row r="780">
      <c r="F780" s="46"/>
      <c r="I780" s="47"/>
      <c r="J780" s="48"/>
    </row>
    <row r="781">
      <c r="F781" s="46"/>
      <c r="I781" s="47"/>
      <c r="J781" s="48"/>
    </row>
    <row r="782">
      <c r="F782" s="46"/>
      <c r="I782" s="47"/>
      <c r="J782" s="48"/>
    </row>
    <row r="783">
      <c r="F783" s="46"/>
      <c r="I783" s="47"/>
      <c r="J783" s="48"/>
    </row>
    <row r="784">
      <c r="F784" s="46"/>
      <c r="I784" s="47"/>
      <c r="J784" s="48"/>
    </row>
    <row r="785">
      <c r="F785" s="46"/>
      <c r="I785" s="47"/>
      <c r="J785" s="48"/>
    </row>
    <row r="786">
      <c r="F786" s="46"/>
      <c r="I786" s="47"/>
      <c r="J786" s="48"/>
    </row>
    <row r="787">
      <c r="F787" s="46"/>
      <c r="I787" s="47"/>
      <c r="J787" s="48"/>
    </row>
    <row r="788">
      <c r="F788" s="46"/>
      <c r="I788" s="47"/>
      <c r="J788" s="48"/>
    </row>
    <row r="789">
      <c r="F789" s="46"/>
      <c r="I789" s="47"/>
      <c r="J789" s="48"/>
    </row>
    <row r="790">
      <c r="F790" s="46"/>
      <c r="I790" s="47"/>
      <c r="J790" s="48"/>
    </row>
    <row r="791">
      <c r="F791" s="46"/>
      <c r="I791" s="47"/>
      <c r="J791" s="48"/>
    </row>
    <row r="792">
      <c r="F792" s="46"/>
      <c r="I792" s="47"/>
      <c r="J792" s="48"/>
    </row>
    <row r="793">
      <c r="F793" s="46"/>
      <c r="I793" s="47"/>
      <c r="J793" s="48"/>
    </row>
    <row r="794">
      <c r="F794" s="46"/>
      <c r="I794" s="47"/>
      <c r="J794" s="48"/>
    </row>
    <row r="795">
      <c r="F795" s="46"/>
      <c r="I795" s="47"/>
      <c r="J795" s="48"/>
    </row>
    <row r="796">
      <c r="F796" s="46"/>
      <c r="I796" s="47"/>
      <c r="J796" s="48"/>
    </row>
    <row r="797">
      <c r="F797" s="46"/>
      <c r="I797" s="47"/>
      <c r="J797" s="48"/>
    </row>
    <row r="798">
      <c r="F798" s="46"/>
      <c r="I798" s="47"/>
      <c r="J798" s="48"/>
    </row>
    <row r="799">
      <c r="F799" s="46"/>
      <c r="I799" s="47"/>
      <c r="J799" s="48"/>
    </row>
    <row r="800">
      <c r="F800" s="46"/>
      <c r="I800" s="47"/>
      <c r="J800" s="48"/>
    </row>
    <row r="801">
      <c r="F801" s="46"/>
      <c r="I801" s="47"/>
      <c r="J801" s="48"/>
    </row>
    <row r="802">
      <c r="F802" s="46"/>
      <c r="I802" s="47"/>
      <c r="J802" s="48"/>
    </row>
    <row r="803">
      <c r="F803" s="46"/>
      <c r="I803" s="47"/>
      <c r="J803" s="48"/>
    </row>
    <row r="804">
      <c r="F804" s="46"/>
      <c r="I804" s="47"/>
      <c r="J804" s="48"/>
    </row>
    <row r="805">
      <c r="F805" s="46"/>
      <c r="I805" s="47"/>
      <c r="J805" s="48"/>
    </row>
    <row r="806">
      <c r="F806" s="46"/>
      <c r="I806" s="47"/>
      <c r="J806" s="48"/>
    </row>
    <row r="807">
      <c r="F807" s="46"/>
      <c r="I807" s="47"/>
      <c r="J807" s="48"/>
    </row>
    <row r="808">
      <c r="F808" s="46"/>
      <c r="I808" s="47"/>
      <c r="J808" s="48"/>
    </row>
    <row r="809">
      <c r="F809" s="46"/>
      <c r="I809" s="47"/>
      <c r="J809" s="48"/>
    </row>
    <row r="810">
      <c r="F810" s="46"/>
      <c r="I810" s="47"/>
      <c r="J810" s="48"/>
    </row>
    <row r="811">
      <c r="F811" s="46"/>
      <c r="I811" s="47"/>
      <c r="J811" s="48"/>
    </row>
    <row r="812">
      <c r="F812" s="46"/>
      <c r="I812" s="47"/>
      <c r="J812" s="48"/>
    </row>
    <row r="813">
      <c r="F813" s="46"/>
      <c r="I813" s="47"/>
      <c r="J813" s="48"/>
    </row>
    <row r="814">
      <c r="F814" s="46"/>
      <c r="I814" s="47"/>
      <c r="J814" s="48"/>
    </row>
    <row r="815">
      <c r="F815" s="46"/>
      <c r="I815" s="47"/>
      <c r="J815" s="48"/>
    </row>
    <row r="816">
      <c r="F816" s="46"/>
      <c r="I816" s="47"/>
      <c r="J816" s="48"/>
    </row>
    <row r="817">
      <c r="F817" s="46"/>
      <c r="I817" s="47"/>
      <c r="J817" s="48"/>
    </row>
    <row r="818">
      <c r="F818" s="46"/>
      <c r="I818" s="47"/>
      <c r="J818" s="48"/>
    </row>
    <row r="819">
      <c r="F819" s="46"/>
      <c r="I819" s="47"/>
      <c r="J819" s="48"/>
    </row>
    <row r="820">
      <c r="F820" s="46"/>
      <c r="I820" s="47"/>
      <c r="J820" s="48"/>
    </row>
    <row r="821">
      <c r="F821" s="46"/>
      <c r="I821" s="47"/>
      <c r="J821" s="48"/>
    </row>
    <row r="822">
      <c r="F822" s="46"/>
      <c r="I822" s="47"/>
      <c r="J822" s="48"/>
    </row>
    <row r="823">
      <c r="F823" s="46"/>
      <c r="I823" s="47"/>
      <c r="J823" s="48"/>
    </row>
    <row r="824">
      <c r="F824" s="46"/>
      <c r="I824" s="47"/>
      <c r="J824" s="48"/>
    </row>
    <row r="825">
      <c r="F825" s="46"/>
      <c r="I825" s="47"/>
      <c r="J825" s="48"/>
    </row>
    <row r="826">
      <c r="F826" s="46"/>
      <c r="I826" s="47"/>
      <c r="J826" s="48"/>
    </row>
    <row r="827">
      <c r="F827" s="46"/>
      <c r="I827" s="47"/>
      <c r="J827" s="48"/>
    </row>
    <row r="828">
      <c r="F828" s="46"/>
      <c r="I828" s="47"/>
      <c r="J828" s="48"/>
    </row>
    <row r="829">
      <c r="F829" s="46"/>
      <c r="I829" s="47"/>
      <c r="J829" s="48"/>
    </row>
    <row r="830">
      <c r="F830" s="46"/>
      <c r="I830" s="47"/>
      <c r="J830" s="48"/>
    </row>
    <row r="831">
      <c r="F831" s="46"/>
      <c r="I831" s="47"/>
      <c r="J831" s="48"/>
    </row>
    <row r="832">
      <c r="F832" s="46"/>
      <c r="I832" s="47"/>
      <c r="J832" s="48"/>
    </row>
    <row r="833">
      <c r="F833" s="46"/>
      <c r="I833" s="47"/>
      <c r="J833" s="48"/>
    </row>
    <row r="834">
      <c r="F834" s="46"/>
      <c r="I834" s="47"/>
      <c r="J834" s="48"/>
    </row>
    <row r="835">
      <c r="F835" s="46"/>
      <c r="I835" s="47"/>
      <c r="J835" s="48"/>
    </row>
    <row r="836">
      <c r="F836" s="46"/>
      <c r="I836" s="47"/>
      <c r="J836" s="48"/>
    </row>
    <row r="837">
      <c r="F837" s="46"/>
      <c r="I837" s="47"/>
      <c r="J837" s="48"/>
    </row>
    <row r="838">
      <c r="F838" s="46"/>
      <c r="I838" s="47"/>
      <c r="J838" s="48"/>
    </row>
    <row r="839">
      <c r="F839" s="46"/>
      <c r="I839" s="47"/>
      <c r="J839" s="48"/>
    </row>
    <row r="840">
      <c r="F840" s="46"/>
      <c r="I840" s="47"/>
      <c r="J840" s="48"/>
    </row>
    <row r="841">
      <c r="F841" s="46"/>
      <c r="I841" s="47"/>
      <c r="J841" s="48"/>
    </row>
    <row r="842">
      <c r="F842" s="46"/>
      <c r="I842" s="47"/>
      <c r="J842" s="48"/>
    </row>
    <row r="843">
      <c r="F843" s="46"/>
      <c r="I843" s="47"/>
      <c r="J843" s="48"/>
    </row>
    <row r="844">
      <c r="F844" s="46"/>
      <c r="I844" s="47"/>
      <c r="J844" s="48"/>
    </row>
    <row r="845">
      <c r="F845" s="46"/>
      <c r="I845" s="47"/>
      <c r="J845" s="48"/>
    </row>
    <row r="846">
      <c r="F846" s="46"/>
      <c r="I846" s="47"/>
      <c r="J846" s="48"/>
    </row>
    <row r="847">
      <c r="F847" s="46"/>
      <c r="I847" s="47"/>
      <c r="J847" s="48"/>
    </row>
    <row r="848">
      <c r="F848" s="46"/>
      <c r="I848" s="47"/>
      <c r="J848" s="48"/>
    </row>
    <row r="849">
      <c r="F849" s="46"/>
      <c r="I849" s="47"/>
      <c r="J849" s="48"/>
    </row>
    <row r="850">
      <c r="F850" s="46"/>
      <c r="I850" s="47"/>
      <c r="J850" s="48"/>
    </row>
    <row r="851">
      <c r="F851" s="46"/>
      <c r="I851" s="47"/>
      <c r="J851" s="48"/>
    </row>
    <row r="852">
      <c r="F852" s="46"/>
      <c r="I852" s="47"/>
      <c r="J852" s="48"/>
    </row>
    <row r="853">
      <c r="F853" s="46"/>
      <c r="I853" s="47"/>
      <c r="J853" s="48"/>
    </row>
    <row r="854">
      <c r="F854" s="46"/>
      <c r="I854" s="47"/>
      <c r="J854" s="48"/>
    </row>
    <row r="855">
      <c r="F855" s="46"/>
      <c r="I855" s="47"/>
      <c r="J855" s="48"/>
    </row>
    <row r="856">
      <c r="F856" s="46"/>
      <c r="I856" s="47"/>
      <c r="J856" s="48"/>
    </row>
    <row r="857">
      <c r="F857" s="46"/>
      <c r="I857" s="47"/>
      <c r="J857" s="48"/>
    </row>
    <row r="858">
      <c r="F858" s="46"/>
      <c r="I858" s="47"/>
      <c r="J858" s="48"/>
    </row>
    <row r="859">
      <c r="F859" s="46"/>
      <c r="I859" s="47"/>
      <c r="J859" s="48"/>
    </row>
    <row r="860">
      <c r="F860" s="46"/>
      <c r="I860" s="47"/>
      <c r="J860" s="48"/>
    </row>
    <row r="861">
      <c r="F861" s="46"/>
      <c r="I861" s="47"/>
      <c r="J861" s="48"/>
    </row>
    <row r="862">
      <c r="F862" s="46"/>
      <c r="I862" s="47"/>
      <c r="J862" s="48"/>
    </row>
    <row r="863">
      <c r="F863" s="46"/>
      <c r="I863" s="47"/>
      <c r="J863" s="48"/>
    </row>
    <row r="864">
      <c r="F864" s="46"/>
      <c r="I864" s="47"/>
      <c r="J864" s="48"/>
    </row>
    <row r="865">
      <c r="F865" s="46"/>
      <c r="I865" s="47"/>
      <c r="J865" s="48"/>
    </row>
    <row r="866">
      <c r="F866" s="46"/>
      <c r="I866" s="47"/>
      <c r="J866" s="48"/>
    </row>
    <row r="867">
      <c r="F867" s="46"/>
      <c r="I867" s="47"/>
      <c r="J867" s="48"/>
    </row>
    <row r="868">
      <c r="F868" s="46"/>
      <c r="I868" s="47"/>
      <c r="J868" s="48"/>
    </row>
    <row r="869">
      <c r="F869" s="46"/>
      <c r="I869" s="47"/>
      <c r="J869" s="48"/>
    </row>
    <row r="870">
      <c r="F870" s="46"/>
      <c r="I870" s="47"/>
      <c r="J870" s="48"/>
    </row>
    <row r="871">
      <c r="F871" s="46"/>
      <c r="I871" s="47"/>
      <c r="J871" s="48"/>
    </row>
    <row r="872">
      <c r="F872" s="46"/>
      <c r="I872" s="47"/>
      <c r="J872" s="48"/>
    </row>
    <row r="873">
      <c r="F873" s="46"/>
      <c r="I873" s="47"/>
      <c r="J873" s="48"/>
    </row>
    <row r="874">
      <c r="F874" s="46"/>
      <c r="I874" s="47"/>
      <c r="J874" s="48"/>
    </row>
    <row r="875">
      <c r="F875" s="46"/>
      <c r="I875" s="47"/>
      <c r="J875" s="48"/>
    </row>
    <row r="876">
      <c r="F876" s="46"/>
      <c r="I876" s="47"/>
      <c r="J876" s="48"/>
    </row>
    <row r="877">
      <c r="F877" s="46"/>
      <c r="I877" s="47"/>
      <c r="J877" s="48"/>
    </row>
    <row r="878">
      <c r="F878" s="46"/>
      <c r="I878" s="47"/>
      <c r="J878" s="48"/>
    </row>
    <row r="879">
      <c r="F879" s="46"/>
      <c r="I879" s="47"/>
      <c r="J879" s="48"/>
    </row>
    <row r="880">
      <c r="F880" s="46"/>
      <c r="I880" s="47"/>
      <c r="J880" s="48"/>
    </row>
    <row r="881">
      <c r="F881" s="46"/>
      <c r="I881" s="47"/>
      <c r="J881" s="48"/>
    </row>
    <row r="882">
      <c r="F882" s="46"/>
      <c r="I882" s="47"/>
      <c r="J882" s="48"/>
    </row>
    <row r="883">
      <c r="F883" s="46"/>
      <c r="I883" s="47"/>
      <c r="J883" s="48"/>
    </row>
    <row r="884">
      <c r="F884" s="46"/>
      <c r="I884" s="47"/>
      <c r="J884" s="48"/>
    </row>
    <row r="885">
      <c r="F885" s="46"/>
      <c r="I885" s="47"/>
      <c r="J885" s="48"/>
    </row>
    <row r="886">
      <c r="F886" s="46"/>
      <c r="I886" s="47"/>
      <c r="J886" s="48"/>
    </row>
    <row r="887">
      <c r="F887" s="46"/>
      <c r="I887" s="47"/>
      <c r="J887" s="48"/>
    </row>
    <row r="888">
      <c r="F888" s="46"/>
      <c r="I888" s="47"/>
      <c r="J888" s="48"/>
    </row>
    <row r="889">
      <c r="F889" s="46"/>
      <c r="I889" s="47"/>
      <c r="J889" s="48"/>
    </row>
    <row r="890">
      <c r="F890" s="46"/>
      <c r="I890" s="47"/>
      <c r="J890" s="48"/>
    </row>
    <row r="891">
      <c r="F891" s="46"/>
      <c r="I891" s="47"/>
      <c r="J891" s="48"/>
    </row>
    <row r="892">
      <c r="F892" s="46"/>
      <c r="I892" s="47"/>
      <c r="J892" s="48"/>
    </row>
    <row r="893">
      <c r="F893" s="46"/>
      <c r="I893" s="47"/>
      <c r="J893" s="48"/>
    </row>
    <row r="894">
      <c r="F894" s="46"/>
      <c r="I894" s="47"/>
      <c r="J894" s="48"/>
    </row>
    <row r="895">
      <c r="F895" s="46"/>
      <c r="I895" s="47"/>
      <c r="J895" s="48"/>
    </row>
    <row r="896">
      <c r="F896" s="46"/>
      <c r="I896" s="47"/>
      <c r="J896" s="48"/>
    </row>
    <row r="897">
      <c r="F897" s="46"/>
      <c r="I897" s="47"/>
      <c r="J897" s="48"/>
    </row>
    <row r="898">
      <c r="F898" s="46"/>
      <c r="I898" s="47"/>
      <c r="J898" s="48"/>
    </row>
    <row r="899">
      <c r="F899" s="46"/>
      <c r="I899" s="47"/>
      <c r="J899" s="48"/>
    </row>
    <row r="900">
      <c r="F900" s="46"/>
      <c r="I900" s="47"/>
      <c r="J900" s="48"/>
    </row>
    <row r="901">
      <c r="F901" s="46"/>
      <c r="I901" s="47"/>
      <c r="J901" s="48"/>
    </row>
    <row r="902">
      <c r="F902" s="46"/>
      <c r="I902" s="47"/>
      <c r="J902" s="48"/>
    </row>
    <row r="903">
      <c r="F903" s="46"/>
      <c r="I903" s="47"/>
      <c r="J903" s="48"/>
    </row>
    <row r="904">
      <c r="F904" s="46"/>
      <c r="I904" s="47"/>
      <c r="J904" s="48"/>
    </row>
    <row r="905">
      <c r="F905" s="46"/>
      <c r="I905" s="47"/>
      <c r="J905" s="48"/>
    </row>
    <row r="906">
      <c r="F906" s="46"/>
      <c r="I906" s="47"/>
      <c r="J906" s="48"/>
    </row>
    <row r="907">
      <c r="F907" s="46"/>
      <c r="I907" s="47"/>
      <c r="J907" s="48"/>
    </row>
    <row r="908">
      <c r="F908" s="46"/>
      <c r="I908" s="47"/>
      <c r="J908" s="48"/>
    </row>
    <row r="909">
      <c r="F909" s="46"/>
      <c r="I909" s="47"/>
      <c r="J909" s="48"/>
    </row>
    <row r="910">
      <c r="F910" s="46"/>
      <c r="I910" s="47"/>
      <c r="J910" s="48"/>
    </row>
    <row r="911">
      <c r="F911" s="46"/>
      <c r="I911" s="47"/>
      <c r="J911" s="48"/>
    </row>
    <row r="912">
      <c r="F912" s="46"/>
      <c r="I912" s="47"/>
      <c r="J912" s="48"/>
    </row>
    <row r="913">
      <c r="F913" s="46"/>
      <c r="I913" s="47"/>
      <c r="J913" s="48"/>
    </row>
    <row r="914">
      <c r="F914" s="46"/>
      <c r="I914" s="47"/>
      <c r="J914" s="48"/>
    </row>
    <row r="915">
      <c r="F915" s="46"/>
      <c r="I915" s="47"/>
      <c r="J915" s="48"/>
    </row>
    <row r="916">
      <c r="F916" s="46"/>
      <c r="I916" s="47"/>
      <c r="J916" s="48"/>
    </row>
    <row r="917">
      <c r="F917" s="46"/>
      <c r="I917" s="47"/>
      <c r="J917" s="48"/>
    </row>
    <row r="918">
      <c r="F918" s="46"/>
      <c r="I918" s="47"/>
      <c r="J918" s="48"/>
    </row>
    <row r="919">
      <c r="F919" s="46"/>
      <c r="I919" s="47"/>
      <c r="J919" s="48"/>
    </row>
    <row r="920">
      <c r="F920" s="46"/>
      <c r="I920" s="47"/>
      <c r="J920" s="48"/>
    </row>
    <row r="921">
      <c r="F921" s="46"/>
      <c r="I921" s="47"/>
      <c r="J921" s="48"/>
    </row>
    <row r="922">
      <c r="F922" s="46"/>
      <c r="I922" s="47"/>
      <c r="J922" s="48"/>
    </row>
    <row r="923">
      <c r="F923" s="46"/>
      <c r="I923" s="47"/>
      <c r="J923" s="48"/>
    </row>
    <row r="924">
      <c r="F924" s="46"/>
      <c r="I924" s="47"/>
      <c r="J924" s="48"/>
    </row>
    <row r="925">
      <c r="F925" s="46"/>
      <c r="I925" s="47"/>
      <c r="J925" s="48"/>
    </row>
    <row r="926">
      <c r="F926" s="46"/>
      <c r="I926" s="47"/>
      <c r="J926" s="48"/>
    </row>
    <row r="927">
      <c r="F927" s="46"/>
      <c r="I927" s="47"/>
      <c r="J927" s="48"/>
    </row>
    <row r="928">
      <c r="F928" s="46"/>
      <c r="I928" s="47"/>
      <c r="J928" s="48"/>
    </row>
    <row r="929">
      <c r="F929" s="46"/>
      <c r="I929" s="47"/>
      <c r="J929" s="48"/>
    </row>
    <row r="930">
      <c r="F930" s="46"/>
      <c r="I930" s="47"/>
      <c r="J930" s="48"/>
    </row>
    <row r="931">
      <c r="F931" s="46"/>
      <c r="I931" s="47"/>
      <c r="J931" s="48"/>
    </row>
    <row r="932">
      <c r="F932" s="46"/>
      <c r="I932" s="47"/>
      <c r="J932" s="48"/>
    </row>
    <row r="933">
      <c r="F933" s="46"/>
      <c r="I933" s="47"/>
      <c r="J933" s="48"/>
    </row>
    <row r="934">
      <c r="F934" s="46"/>
      <c r="I934" s="47"/>
      <c r="J934" s="48"/>
    </row>
    <row r="935">
      <c r="F935" s="46"/>
      <c r="I935" s="47"/>
      <c r="J935" s="48"/>
    </row>
    <row r="936">
      <c r="F936" s="46"/>
      <c r="I936" s="47"/>
      <c r="J936" s="48"/>
    </row>
    <row r="937">
      <c r="F937" s="46"/>
      <c r="I937" s="47"/>
      <c r="J937" s="48"/>
    </row>
    <row r="938">
      <c r="F938" s="46"/>
      <c r="I938" s="47"/>
      <c r="J938" s="48"/>
    </row>
    <row r="939">
      <c r="F939" s="46"/>
      <c r="I939" s="47"/>
      <c r="J939" s="48"/>
    </row>
    <row r="940">
      <c r="F940" s="46"/>
      <c r="I940" s="47"/>
      <c r="J940" s="48"/>
    </row>
    <row r="941">
      <c r="F941" s="46"/>
      <c r="I941" s="47"/>
      <c r="J941" s="48"/>
    </row>
    <row r="942">
      <c r="F942" s="46"/>
      <c r="I942" s="47"/>
      <c r="J942" s="48"/>
    </row>
    <row r="943">
      <c r="F943" s="46"/>
      <c r="I943" s="47"/>
      <c r="J943" s="48"/>
    </row>
    <row r="944">
      <c r="F944" s="46"/>
      <c r="I944" s="47"/>
      <c r="J944" s="48"/>
    </row>
    <row r="945">
      <c r="F945" s="46"/>
      <c r="I945" s="47"/>
      <c r="J945" s="48"/>
    </row>
    <row r="946">
      <c r="F946" s="46"/>
      <c r="I946" s="47"/>
      <c r="J946" s="48"/>
    </row>
    <row r="947">
      <c r="F947" s="46"/>
      <c r="I947" s="47"/>
      <c r="J947" s="48"/>
    </row>
    <row r="948">
      <c r="F948" s="46"/>
      <c r="I948" s="47"/>
      <c r="J948" s="48"/>
    </row>
    <row r="949">
      <c r="F949" s="46"/>
      <c r="I949" s="47"/>
      <c r="J949" s="48"/>
    </row>
    <row r="950">
      <c r="F950" s="46"/>
      <c r="I950" s="47"/>
      <c r="J950" s="48"/>
    </row>
    <row r="951">
      <c r="F951" s="46"/>
      <c r="I951" s="47"/>
      <c r="J951" s="48"/>
    </row>
    <row r="952">
      <c r="F952" s="46"/>
      <c r="I952" s="47"/>
      <c r="J952" s="48"/>
    </row>
    <row r="953">
      <c r="F953" s="46"/>
      <c r="I953" s="47"/>
      <c r="J953" s="48"/>
    </row>
    <row r="954">
      <c r="F954" s="46"/>
      <c r="I954" s="47"/>
      <c r="J954" s="48"/>
    </row>
    <row r="955">
      <c r="F955" s="46"/>
      <c r="I955" s="47"/>
      <c r="J955" s="48"/>
    </row>
    <row r="956">
      <c r="F956" s="46"/>
      <c r="I956" s="47"/>
      <c r="J956" s="48"/>
    </row>
    <row r="957">
      <c r="F957" s="46"/>
      <c r="I957" s="47"/>
      <c r="J957" s="48"/>
    </row>
    <row r="958">
      <c r="F958" s="46"/>
      <c r="I958" s="47"/>
      <c r="J958" s="48"/>
    </row>
    <row r="959">
      <c r="F959" s="46"/>
      <c r="I959" s="47"/>
      <c r="J959" s="48"/>
    </row>
    <row r="960">
      <c r="F960" s="46"/>
      <c r="I960" s="47"/>
      <c r="J960" s="48"/>
    </row>
    <row r="961">
      <c r="F961" s="46"/>
      <c r="I961" s="47"/>
      <c r="J961" s="48"/>
    </row>
    <row r="962">
      <c r="F962" s="46"/>
      <c r="I962" s="47"/>
      <c r="J962" s="48"/>
    </row>
    <row r="963">
      <c r="F963" s="46"/>
      <c r="I963" s="47"/>
      <c r="J963" s="48"/>
    </row>
    <row r="964">
      <c r="F964" s="46"/>
      <c r="I964" s="47"/>
      <c r="J964" s="48"/>
    </row>
    <row r="965">
      <c r="F965" s="46"/>
      <c r="I965" s="47"/>
      <c r="J965" s="48"/>
    </row>
    <row r="966">
      <c r="F966" s="46"/>
      <c r="I966" s="47"/>
      <c r="J966" s="48"/>
    </row>
    <row r="967">
      <c r="F967" s="46"/>
      <c r="I967" s="47"/>
      <c r="J967" s="48"/>
    </row>
    <row r="968">
      <c r="F968" s="46"/>
      <c r="I968" s="47"/>
      <c r="J968" s="48"/>
    </row>
    <row r="969">
      <c r="F969" s="46"/>
      <c r="I969" s="47"/>
      <c r="J969" s="48"/>
    </row>
    <row r="970">
      <c r="F970" s="46"/>
      <c r="I970" s="47"/>
      <c r="J970" s="48"/>
    </row>
    <row r="971">
      <c r="F971" s="46"/>
      <c r="I971" s="47"/>
      <c r="J971" s="48"/>
    </row>
    <row r="972">
      <c r="F972" s="46"/>
      <c r="I972" s="47"/>
      <c r="J972" s="48"/>
    </row>
    <row r="973">
      <c r="F973" s="46"/>
      <c r="I973" s="47"/>
      <c r="J973" s="48"/>
    </row>
    <row r="974">
      <c r="F974" s="46"/>
      <c r="I974" s="47"/>
      <c r="J974" s="48"/>
    </row>
    <row r="975">
      <c r="F975" s="46"/>
      <c r="I975" s="47"/>
      <c r="J975" s="48"/>
    </row>
    <row r="976">
      <c r="F976" s="46"/>
      <c r="I976" s="47"/>
      <c r="J976" s="48"/>
    </row>
    <row r="977">
      <c r="F977" s="46"/>
      <c r="I977" s="47"/>
      <c r="J977" s="48"/>
    </row>
    <row r="978">
      <c r="F978" s="46"/>
      <c r="I978" s="47"/>
      <c r="J978" s="48"/>
    </row>
    <row r="979">
      <c r="F979" s="46"/>
      <c r="I979" s="47"/>
      <c r="J979" s="48"/>
    </row>
    <row r="980">
      <c r="F980" s="46"/>
      <c r="I980" s="47"/>
      <c r="J980" s="48"/>
    </row>
    <row r="981">
      <c r="F981" s="46"/>
      <c r="I981" s="47"/>
      <c r="J981" s="48"/>
    </row>
    <row r="982">
      <c r="F982" s="46"/>
      <c r="I982" s="47"/>
      <c r="J982" s="48"/>
    </row>
    <row r="983">
      <c r="F983" s="46"/>
      <c r="I983" s="47"/>
      <c r="J983" s="48"/>
    </row>
    <row r="984">
      <c r="F984" s="46"/>
      <c r="I984" s="47"/>
      <c r="J984" s="48"/>
    </row>
    <row r="985">
      <c r="F985" s="46"/>
      <c r="I985" s="47"/>
      <c r="J985" s="48"/>
    </row>
    <row r="986">
      <c r="F986" s="46"/>
      <c r="I986" s="47"/>
      <c r="J986" s="48"/>
    </row>
    <row r="987">
      <c r="F987" s="46"/>
      <c r="I987" s="47"/>
      <c r="J987" s="48"/>
    </row>
    <row r="988">
      <c r="F988" s="46"/>
      <c r="I988" s="47"/>
      <c r="J988" s="48"/>
    </row>
    <row r="989">
      <c r="F989" s="46"/>
      <c r="I989" s="47"/>
      <c r="J989" s="48"/>
    </row>
    <row r="990">
      <c r="F990" s="46"/>
      <c r="I990" s="47"/>
      <c r="J990" s="48"/>
    </row>
    <row r="991">
      <c r="F991" s="46"/>
      <c r="I991" s="47"/>
      <c r="J991" s="48"/>
    </row>
    <row r="992">
      <c r="F992" s="46"/>
      <c r="I992" s="47"/>
      <c r="J992" s="48"/>
    </row>
    <row r="993">
      <c r="F993" s="46"/>
      <c r="I993" s="47"/>
      <c r="J993" s="48"/>
    </row>
    <row r="994">
      <c r="F994" s="46"/>
      <c r="I994" s="47"/>
      <c r="J994" s="48"/>
    </row>
    <row r="995">
      <c r="F995" s="46"/>
      <c r="I995" s="47"/>
      <c r="J995" s="48"/>
    </row>
    <row r="996">
      <c r="F996" s="46"/>
      <c r="I996" s="47"/>
      <c r="J996" s="48"/>
    </row>
    <row r="997">
      <c r="F997" s="46"/>
      <c r="I997" s="47"/>
      <c r="J997" s="48"/>
    </row>
    <row r="998">
      <c r="F998" s="46"/>
      <c r="I998" s="47"/>
      <c r="J998" s="48"/>
    </row>
    <row r="999">
      <c r="F999" s="46"/>
      <c r="I999" s="47"/>
      <c r="J999" s="48"/>
    </row>
    <row r="1000">
      <c r="F1000" s="46"/>
      <c r="I1000" s="47"/>
      <c r="J1000" s="48"/>
    </row>
  </sheetData>
  <hyperlinks>
    <hyperlink r:id="rId1" ref="F2"/>
    <hyperlink r:id="rId2" ref="I2"/>
    <hyperlink r:id="rId3" ref="F3"/>
    <hyperlink r:id="rId4" ref="I3"/>
    <hyperlink r:id="rId5" ref="F4"/>
    <hyperlink r:id="rId6" ref="I4"/>
    <hyperlink r:id="rId7" ref="F5"/>
    <hyperlink r:id="rId8" ref="I5"/>
    <hyperlink r:id="rId9" ref="F6"/>
    <hyperlink r:id="rId10" ref="I6"/>
    <hyperlink r:id="rId11" ref="F7"/>
    <hyperlink r:id="rId12" ref="I7"/>
    <hyperlink r:id="rId13" ref="F8"/>
    <hyperlink r:id="rId14" ref="I8"/>
    <hyperlink r:id="rId15" ref="F9"/>
    <hyperlink r:id="rId16" ref="I9"/>
    <hyperlink r:id="rId17" ref="F10"/>
    <hyperlink r:id="rId18" ref="I10"/>
    <hyperlink r:id="rId19" ref="F11"/>
    <hyperlink r:id="rId20" ref="I11"/>
    <hyperlink r:id="rId21" ref="F12"/>
    <hyperlink r:id="rId22" ref="I12"/>
    <hyperlink r:id="rId23" ref="F13"/>
    <hyperlink r:id="rId24" ref="I13"/>
    <hyperlink r:id="rId25" ref="F14"/>
    <hyperlink r:id="rId26" ref="I14"/>
    <hyperlink r:id="rId27" ref="F15"/>
    <hyperlink r:id="rId28" ref="I15"/>
    <hyperlink r:id="rId29" ref="F16"/>
    <hyperlink r:id="rId30" ref="I16"/>
    <hyperlink r:id="rId31" ref="F17"/>
    <hyperlink r:id="rId32" ref="I17"/>
    <hyperlink r:id="rId33" ref="F18"/>
    <hyperlink r:id="rId34" ref="I18"/>
    <hyperlink r:id="rId35" ref="F19"/>
    <hyperlink r:id="rId36" ref="I19"/>
    <hyperlink r:id="rId37" ref="F20"/>
    <hyperlink r:id="rId38" ref="I20"/>
    <hyperlink r:id="rId39" ref="F21"/>
    <hyperlink r:id="rId40" ref="I21"/>
    <hyperlink r:id="rId41" ref="F22"/>
    <hyperlink r:id="rId42" ref="I22"/>
    <hyperlink r:id="rId43" ref="F23"/>
    <hyperlink r:id="rId44" ref="I23"/>
    <hyperlink r:id="rId45" ref="F24"/>
    <hyperlink r:id="rId46" ref="I24"/>
    <hyperlink r:id="rId47" ref="F25"/>
    <hyperlink r:id="rId48" ref="I25"/>
    <hyperlink r:id="rId49" ref="F26"/>
    <hyperlink r:id="rId50" ref="I26"/>
    <hyperlink r:id="rId51" ref="F27"/>
    <hyperlink r:id="rId52" ref="I27"/>
    <hyperlink r:id="rId53" ref="F28"/>
    <hyperlink r:id="rId54" ref="I28"/>
    <hyperlink r:id="rId55" ref="F29"/>
    <hyperlink r:id="rId56" ref="I29"/>
    <hyperlink r:id="rId57" ref="F30"/>
    <hyperlink r:id="rId58" ref="I30"/>
    <hyperlink r:id="rId59" ref="F31"/>
    <hyperlink r:id="rId60" ref="I31"/>
    <hyperlink r:id="rId61" ref="F32"/>
    <hyperlink r:id="rId62" ref="I32"/>
    <hyperlink r:id="rId63" ref="F33"/>
    <hyperlink r:id="rId64" ref="I33"/>
    <hyperlink r:id="rId65" ref="F34"/>
    <hyperlink r:id="rId66" ref="I34"/>
    <hyperlink r:id="rId67" ref="F35"/>
    <hyperlink r:id="rId68" ref="I35"/>
    <hyperlink r:id="rId69" ref="F36"/>
    <hyperlink r:id="rId70" ref="I36"/>
    <hyperlink r:id="rId71" ref="F37"/>
    <hyperlink r:id="rId72" ref="I37"/>
    <hyperlink r:id="rId73" ref="F38"/>
    <hyperlink r:id="rId74" ref="I38"/>
    <hyperlink r:id="rId75" ref="F39"/>
    <hyperlink r:id="rId76" ref="I39"/>
    <hyperlink r:id="rId77" ref="F40"/>
    <hyperlink r:id="rId78" ref="I40"/>
    <hyperlink r:id="rId79" ref="F41"/>
    <hyperlink r:id="rId80" ref="I41"/>
    <hyperlink r:id="rId81" ref="F42"/>
    <hyperlink r:id="rId82" ref="I42"/>
    <hyperlink r:id="rId83" ref="F43"/>
    <hyperlink r:id="rId84" ref="I43"/>
    <hyperlink r:id="rId85" ref="F44"/>
    <hyperlink r:id="rId86" ref="I44"/>
    <hyperlink r:id="rId87" ref="F45"/>
    <hyperlink r:id="rId88" ref="I45"/>
    <hyperlink r:id="rId89" ref="F46"/>
    <hyperlink r:id="rId90" ref="I46"/>
    <hyperlink r:id="rId91" ref="F47"/>
    <hyperlink r:id="rId92" ref="I47"/>
    <hyperlink r:id="rId93" ref="F48"/>
    <hyperlink r:id="rId94" ref="I48"/>
    <hyperlink r:id="rId95" ref="F49"/>
    <hyperlink r:id="rId96" ref="I49"/>
    <hyperlink r:id="rId97" ref="F50"/>
    <hyperlink r:id="rId98" ref="I50"/>
    <hyperlink r:id="rId99" ref="F51"/>
    <hyperlink r:id="rId100" ref="I51"/>
    <hyperlink r:id="rId101" ref="F52"/>
    <hyperlink r:id="rId102" ref="I52"/>
    <hyperlink r:id="rId103" ref="F53"/>
    <hyperlink r:id="rId104" ref="I53"/>
    <hyperlink r:id="rId105" ref="F54"/>
    <hyperlink r:id="rId106" ref="I54"/>
    <hyperlink r:id="rId107" ref="F55"/>
    <hyperlink r:id="rId108" ref="I55"/>
    <hyperlink r:id="rId109" ref="F56"/>
    <hyperlink r:id="rId110" ref="I56"/>
    <hyperlink r:id="rId111" ref="F57"/>
    <hyperlink r:id="rId112" ref="I57"/>
    <hyperlink r:id="rId113" ref="F58"/>
    <hyperlink r:id="rId114" ref="I58"/>
    <hyperlink r:id="rId115" ref="F59"/>
    <hyperlink r:id="rId116" ref="I59"/>
    <hyperlink r:id="rId117" ref="F60"/>
    <hyperlink r:id="rId118" ref="I60"/>
    <hyperlink r:id="rId119" ref="F61"/>
    <hyperlink r:id="rId120" ref="I61"/>
    <hyperlink r:id="rId121" ref="F62"/>
    <hyperlink r:id="rId122" ref="I62"/>
    <hyperlink r:id="rId123" ref="F63"/>
    <hyperlink r:id="rId124" ref="I63"/>
    <hyperlink r:id="rId125" ref="F64"/>
    <hyperlink r:id="rId126" ref="I64"/>
    <hyperlink r:id="rId127" ref="F65"/>
    <hyperlink r:id="rId128" ref="I65"/>
    <hyperlink r:id="rId129" ref="F66"/>
    <hyperlink r:id="rId130" ref="I66"/>
    <hyperlink r:id="rId131" ref="F67"/>
    <hyperlink r:id="rId132" ref="I67"/>
    <hyperlink r:id="rId133" ref="F68"/>
    <hyperlink r:id="rId134" ref="I68"/>
    <hyperlink r:id="rId135" ref="F69"/>
    <hyperlink r:id="rId136" ref="I69"/>
    <hyperlink r:id="rId137" ref="F70"/>
    <hyperlink r:id="rId138" ref="I70"/>
    <hyperlink r:id="rId139" ref="F71"/>
    <hyperlink r:id="rId140" ref="I71"/>
    <hyperlink r:id="rId141" ref="F72"/>
    <hyperlink r:id="rId142" ref="I72"/>
    <hyperlink r:id="rId143" ref="F73"/>
    <hyperlink r:id="rId144" ref="I73"/>
    <hyperlink r:id="rId145" ref="F74"/>
    <hyperlink r:id="rId146" ref="I74"/>
    <hyperlink r:id="rId147" ref="F75"/>
    <hyperlink r:id="rId148" ref="I75"/>
    <hyperlink r:id="rId149" ref="F76"/>
    <hyperlink r:id="rId150" ref="I76"/>
    <hyperlink r:id="rId151" ref="F77"/>
    <hyperlink r:id="rId152" ref="I77"/>
    <hyperlink r:id="rId153" ref="F78"/>
    <hyperlink r:id="rId154" ref="I78"/>
    <hyperlink r:id="rId155" ref="F79"/>
    <hyperlink r:id="rId156" ref="I79"/>
    <hyperlink r:id="rId157" ref="F80"/>
    <hyperlink r:id="rId158" ref="I80"/>
    <hyperlink r:id="rId159" ref="F81"/>
    <hyperlink r:id="rId160" ref="I81"/>
    <hyperlink r:id="rId161" ref="F82"/>
    <hyperlink r:id="rId162" ref="I82"/>
    <hyperlink r:id="rId163" ref="F83"/>
    <hyperlink r:id="rId164" ref="I83"/>
    <hyperlink r:id="rId165" ref="F84"/>
    <hyperlink r:id="rId166" ref="I84"/>
    <hyperlink r:id="rId167" ref="F85"/>
    <hyperlink r:id="rId168" ref="I85"/>
    <hyperlink r:id="rId169" ref="F86"/>
    <hyperlink r:id="rId170" ref="I86"/>
    <hyperlink r:id="rId171" ref="F87"/>
    <hyperlink r:id="rId172" ref="I87"/>
    <hyperlink r:id="rId173" ref="F88"/>
    <hyperlink r:id="rId174" ref="I88"/>
    <hyperlink r:id="rId175" ref="F89"/>
    <hyperlink r:id="rId176" ref="I89"/>
    <hyperlink r:id="rId177" ref="F90"/>
    <hyperlink r:id="rId178" ref="I90"/>
    <hyperlink r:id="rId179" ref="F91"/>
    <hyperlink r:id="rId180" ref="I91"/>
    <hyperlink r:id="rId181" ref="F92"/>
    <hyperlink r:id="rId182" ref="I92"/>
    <hyperlink r:id="rId183" ref="F93"/>
    <hyperlink r:id="rId184" ref="I93"/>
    <hyperlink r:id="rId185" ref="F94"/>
    <hyperlink r:id="rId186" ref="I94"/>
    <hyperlink r:id="rId187" ref="F95"/>
    <hyperlink r:id="rId188" ref="I95"/>
    <hyperlink r:id="rId189" ref="F96"/>
    <hyperlink r:id="rId190" ref="I96"/>
    <hyperlink r:id="rId191" ref="F97"/>
    <hyperlink r:id="rId192" ref="I97"/>
    <hyperlink r:id="rId193" ref="F98"/>
    <hyperlink r:id="rId194" ref="I98"/>
    <hyperlink r:id="rId195" ref="F99"/>
    <hyperlink r:id="rId196" ref="I99"/>
    <hyperlink r:id="rId197" ref="F100"/>
    <hyperlink r:id="rId198" ref="I100"/>
    <hyperlink r:id="rId199" ref="F101"/>
    <hyperlink r:id="rId200" ref="I101"/>
    <hyperlink r:id="rId201" ref="F102"/>
    <hyperlink r:id="rId202" ref="I102"/>
    <hyperlink r:id="rId203" ref="F103"/>
    <hyperlink r:id="rId204" ref="I103"/>
    <hyperlink r:id="rId205" ref="F104"/>
    <hyperlink r:id="rId206" ref="I104"/>
    <hyperlink r:id="rId207" ref="F105"/>
    <hyperlink r:id="rId208" ref="I105"/>
    <hyperlink r:id="rId209" ref="F106"/>
    <hyperlink r:id="rId210" ref="I106"/>
    <hyperlink r:id="rId211" ref="F107"/>
    <hyperlink r:id="rId212" ref="I107"/>
    <hyperlink r:id="rId213" ref="F108"/>
    <hyperlink r:id="rId214" ref="I108"/>
    <hyperlink r:id="rId215" ref="F109"/>
    <hyperlink r:id="rId216" ref="I109"/>
    <hyperlink r:id="rId217" ref="F110"/>
    <hyperlink r:id="rId218" ref="I110"/>
    <hyperlink r:id="rId219" ref="F111"/>
    <hyperlink r:id="rId220" ref="I111"/>
    <hyperlink r:id="rId221" ref="F112"/>
    <hyperlink r:id="rId222" ref="I112"/>
    <hyperlink r:id="rId223" ref="F113"/>
    <hyperlink r:id="rId224" ref="I113"/>
    <hyperlink r:id="rId225" ref="F114"/>
    <hyperlink r:id="rId226" ref="I114"/>
    <hyperlink r:id="rId227" ref="F115"/>
    <hyperlink r:id="rId228" ref="I115"/>
    <hyperlink r:id="rId229" ref="F116"/>
    <hyperlink r:id="rId230" ref="I116"/>
    <hyperlink r:id="rId231" ref="F117"/>
    <hyperlink r:id="rId232" ref="I117"/>
    <hyperlink r:id="rId233" ref="F118"/>
    <hyperlink r:id="rId234" ref="I118"/>
    <hyperlink r:id="rId235" ref="F119"/>
    <hyperlink r:id="rId236" ref="I119"/>
    <hyperlink r:id="rId237" ref="F120"/>
    <hyperlink r:id="rId238" ref="I120"/>
    <hyperlink r:id="rId239" ref="F121"/>
    <hyperlink r:id="rId240" ref="I121"/>
    <hyperlink r:id="rId241" ref="F122"/>
    <hyperlink r:id="rId242" ref="I122"/>
    <hyperlink r:id="rId243" ref="F123"/>
    <hyperlink r:id="rId244" ref="I123"/>
    <hyperlink r:id="rId245" ref="F124"/>
    <hyperlink r:id="rId246" ref="I124"/>
    <hyperlink r:id="rId247" ref="F125"/>
    <hyperlink r:id="rId248" ref="I125"/>
    <hyperlink r:id="rId249" ref="F126"/>
    <hyperlink r:id="rId250" ref="I126"/>
    <hyperlink r:id="rId251" ref="F127"/>
    <hyperlink r:id="rId252" ref="I127"/>
    <hyperlink r:id="rId253" ref="F128"/>
    <hyperlink r:id="rId254" ref="I128"/>
    <hyperlink r:id="rId255" ref="F129"/>
    <hyperlink r:id="rId256" ref="I129"/>
    <hyperlink r:id="rId257" ref="F130"/>
    <hyperlink r:id="rId258" ref="I130"/>
    <hyperlink r:id="rId259" ref="F131"/>
    <hyperlink r:id="rId260" ref="I131"/>
    <hyperlink r:id="rId261" ref="F132"/>
    <hyperlink r:id="rId262" ref="I132"/>
    <hyperlink r:id="rId263" ref="F133"/>
    <hyperlink r:id="rId264" ref="I133"/>
    <hyperlink r:id="rId265" ref="F134"/>
    <hyperlink r:id="rId266" ref="I134"/>
    <hyperlink r:id="rId267" ref="F135"/>
    <hyperlink r:id="rId268" ref="I135"/>
    <hyperlink r:id="rId269" ref="F136"/>
    <hyperlink r:id="rId270" ref="I136"/>
    <hyperlink r:id="rId271" ref="F137"/>
    <hyperlink r:id="rId272" ref="I137"/>
    <hyperlink r:id="rId273" ref="F138"/>
    <hyperlink r:id="rId274" ref="I138"/>
    <hyperlink r:id="rId275" ref="F139"/>
    <hyperlink r:id="rId276" ref="I139"/>
    <hyperlink r:id="rId277" ref="F140"/>
    <hyperlink r:id="rId278" ref="I140"/>
    <hyperlink r:id="rId279" ref="F141"/>
    <hyperlink r:id="rId280" ref="I141"/>
    <hyperlink r:id="rId281" ref="F142"/>
    <hyperlink r:id="rId282" ref="I142"/>
    <hyperlink r:id="rId283" ref="F143"/>
    <hyperlink r:id="rId284" ref="I143"/>
    <hyperlink r:id="rId285" ref="F144"/>
    <hyperlink r:id="rId286" ref="I144"/>
    <hyperlink r:id="rId287" ref="F145"/>
    <hyperlink r:id="rId288" ref="I145"/>
    <hyperlink r:id="rId289" ref="F146"/>
    <hyperlink r:id="rId290" ref="I146"/>
    <hyperlink r:id="rId291" ref="F147"/>
    <hyperlink r:id="rId292" ref="I147"/>
    <hyperlink r:id="rId293" ref="F148"/>
    <hyperlink r:id="rId294" ref="I148"/>
    <hyperlink r:id="rId295" ref="F149"/>
    <hyperlink r:id="rId296" ref="I149"/>
    <hyperlink r:id="rId297" ref="F150"/>
    <hyperlink r:id="rId298" ref="I150"/>
    <hyperlink r:id="rId299" ref="F151"/>
    <hyperlink r:id="rId300" ref="I151"/>
    <hyperlink r:id="rId301" ref="F152"/>
    <hyperlink r:id="rId302" ref="I152"/>
    <hyperlink r:id="rId303" ref="F153"/>
    <hyperlink r:id="rId304" ref="I153"/>
    <hyperlink r:id="rId305" ref="F154"/>
    <hyperlink r:id="rId306" ref="I154"/>
    <hyperlink r:id="rId307" ref="F155"/>
    <hyperlink r:id="rId308" ref="I155"/>
    <hyperlink r:id="rId309" ref="F156"/>
    <hyperlink r:id="rId310" ref="I156"/>
    <hyperlink r:id="rId311" ref="F157"/>
    <hyperlink r:id="rId312" ref="I157"/>
    <hyperlink r:id="rId313" ref="F158"/>
    <hyperlink r:id="rId314" ref="I158"/>
    <hyperlink r:id="rId315" ref="F159"/>
    <hyperlink r:id="rId316" ref="I159"/>
    <hyperlink r:id="rId317" ref="F160"/>
    <hyperlink r:id="rId318" ref="I160"/>
    <hyperlink r:id="rId319" ref="F161"/>
    <hyperlink r:id="rId320" ref="I161"/>
    <hyperlink r:id="rId321" ref="F162"/>
    <hyperlink r:id="rId322" ref="I162"/>
    <hyperlink r:id="rId323" ref="F163"/>
    <hyperlink r:id="rId324" ref="I163"/>
    <hyperlink r:id="rId325" ref="F164"/>
    <hyperlink r:id="rId326" ref="I164"/>
    <hyperlink r:id="rId327" ref="F165"/>
    <hyperlink r:id="rId328" ref="I165"/>
    <hyperlink r:id="rId329" ref="F166"/>
    <hyperlink r:id="rId330" ref="I166"/>
    <hyperlink r:id="rId331" ref="F167"/>
    <hyperlink r:id="rId332" ref="I167"/>
    <hyperlink r:id="rId333" ref="F168"/>
    <hyperlink r:id="rId334" ref="I168"/>
    <hyperlink r:id="rId335" ref="F169"/>
    <hyperlink r:id="rId336" ref="I169"/>
    <hyperlink r:id="rId337" ref="F170"/>
    <hyperlink r:id="rId338" ref="I170"/>
    <hyperlink r:id="rId339" ref="F171"/>
    <hyperlink r:id="rId340" ref="I171"/>
    <hyperlink r:id="rId341" ref="F172"/>
    <hyperlink r:id="rId342" ref="I172"/>
    <hyperlink r:id="rId343" ref="F173"/>
    <hyperlink r:id="rId344" ref="I173"/>
    <hyperlink r:id="rId345" ref="F174"/>
    <hyperlink r:id="rId346" ref="I174"/>
    <hyperlink r:id="rId347" ref="F175"/>
    <hyperlink r:id="rId348" ref="I175"/>
    <hyperlink r:id="rId349" ref="F176"/>
    <hyperlink r:id="rId350" ref="I176"/>
    <hyperlink r:id="rId351" ref="F177"/>
    <hyperlink r:id="rId352" ref="I177"/>
    <hyperlink r:id="rId353" ref="F178"/>
    <hyperlink r:id="rId354" ref="I178"/>
    <hyperlink r:id="rId355" ref="F179"/>
    <hyperlink r:id="rId356" ref="I179"/>
    <hyperlink r:id="rId357" ref="F180"/>
    <hyperlink r:id="rId358" ref="I180"/>
    <hyperlink r:id="rId359" ref="F181"/>
    <hyperlink r:id="rId360" ref="I181"/>
    <hyperlink r:id="rId361" ref="F182"/>
    <hyperlink r:id="rId362" ref="I182"/>
    <hyperlink r:id="rId363" ref="F183"/>
    <hyperlink r:id="rId364" ref="I183"/>
    <hyperlink r:id="rId365" ref="F184"/>
    <hyperlink r:id="rId366" ref="I184"/>
    <hyperlink r:id="rId367" ref="F185"/>
    <hyperlink r:id="rId368" ref="I185"/>
    <hyperlink r:id="rId369" ref="F186"/>
    <hyperlink r:id="rId370" ref="I186"/>
    <hyperlink r:id="rId371" ref="F187"/>
    <hyperlink r:id="rId372" ref="I187"/>
    <hyperlink r:id="rId373" ref="F188"/>
    <hyperlink r:id="rId374" ref="I188"/>
    <hyperlink r:id="rId375" ref="F189"/>
    <hyperlink r:id="rId376" ref="I189"/>
    <hyperlink r:id="rId377" ref="F190"/>
    <hyperlink r:id="rId378" ref="I190"/>
    <hyperlink r:id="rId379" ref="F191"/>
    <hyperlink r:id="rId380" ref="I191"/>
    <hyperlink r:id="rId381" ref="F192"/>
    <hyperlink r:id="rId382" ref="I192"/>
    <hyperlink r:id="rId383" ref="F193"/>
    <hyperlink r:id="rId384" ref="I193"/>
    <hyperlink r:id="rId385" ref="F194"/>
    <hyperlink r:id="rId386" ref="I194"/>
    <hyperlink r:id="rId387" ref="F195"/>
    <hyperlink r:id="rId388" ref="I195"/>
    <hyperlink r:id="rId389" ref="F196"/>
    <hyperlink r:id="rId390" ref="I196"/>
    <hyperlink r:id="rId391" ref="F197"/>
    <hyperlink r:id="rId392" ref="I197"/>
    <hyperlink r:id="rId393" ref="F198"/>
    <hyperlink r:id="rId394" ref="I198"/>
    <hyperlink r:id="rId395" ref="F199"/>
    <hyperlink r:id="rId396" ref="I199"/>
    <hyperlink r:id="rId397" ref="F200"/>
    <hyperlink r:id="rId398" ref="I200"/>
    <hyperlink r:id="rId399" ref="F201"/>
    <hyperlink r:id="rId400" ref="I201"/>
    <hyperlink r:id="rId401" ref="F202"/>
    <hyperlink r:id="rId402" ref="I202"/>
    <hyperlink r:id="rId403" ref="F203"/>
    <hyperlink r:id="rId404" ref="I203"/>
    <hyperlink r:id="rId405" ref="F204"/>
    <hyperlink r:id="rId406" ref="I204"/>
    <hyperlink r:id="rId407" ref="F205"/>
    <hyperlink r:id="rId408" ref="I205"/>
    <hyperlink r:id="rId409" ref="F206"/>
    <hyperlink r:id="rId410" ref="I206"/>
    <hyperlink r:id="rId411" ref="F207"/>
    <hyperlink r:id="rId412" ref="I207"/>
    <hyperlink r:id="rId413" ref="F208"/>
    <hyperlink r:id="rId414" ref="I208"/>
    <hyperlink r:id="rId415" ref="F209"/>
    <hyperlink r:id="rId416" ref="I209"/>
    <hyperlink r:id="rId417" ref="F210"/>
    <hyperlink r:id="rId418" ref="I210"/>
    <hyperlink r:id="rId419" ref="F211"/>
    <hyperlink r:id="rId420" ref="I211"/>
    <hyperlink r:id="rId421" ref="F212"/>
    <hyperlink r:id="rId422" ref="I212"/>
    <hyperlink r:id="rId423" ref="F213"/>
    <hyperlink r:id="rId424" ref="I213"/>
    <hyperlink r:id="rId425" ref="F214"/>
    <hyperlink r:id="rId426" ref="I214"/>
    <hyperlink r:id="rId427" ref="F215"/>
    <hyperlink r:id="rId428" ref="I215"/>
    <hyperlink r:id="rId429" ref="F216"/>
    <hyperlink r:id="rId430" ref="I216"/>
    <hyperlink r:id="rId431" ref="F217"/>
    <hyperlink r:id="rId432" ref="I217"/>
    <hyperlink r:id="rId433" ref="F218"/>
    <hyperlink r:id="rId434" ref="I218"/>
    <hyperlink r:id="rId435" ref="F219"/>
    <hyperlink r:id="rId436" ref="I219"/>
    <hyperlink r:id="rId437" ref="F220"/>
    <hyperlink r:id="rId438" ref="I220"/>
    <hyperlink r:id="rId439" ref="F221"/>
    <hyperlink r:id="rId440" ref="I221"/>
    <hyperlink r:id="rId441" ref="F222"/>
    <hyperlink r:id="rId442" ref="I222"/>
    <hyperlink r:id="rId443" ref="F223"/>
    <hyperlink r:id="rId444" ref="I223"/>
    <hyperlink r:id="rId445" ref="F224"/>
    <hyperlink r:id="rId446" ref="I224"/>
    <hyperlink r:id="rId447" ref="F225"/>
    <hyperlink r:id="rId448" ref="I225"/>
    <hyperlink r:id="rId449" ref="F226"/>
    <hyperlink r:id="rId450" ref="I226"/>
    <hyperlink r:id="rId451" ref="F227"/>
    <hyperlink r:id="rId452" ref="I227"/>
    <hyperlink r:id="rId453" ref="F228"/>
    <hyperlink r:id="rId454" ref="I228"/>
    <hyperlink r:id="rId455" ref="F229"/>
    <hyperlink r:id="rId456" ref="I229"/>
    <hyperlink r:id="rId457" ref="F230"/>
    <hyperlink r:id="rId458" ref="I230"/>
    <hyperlink r:id="rId459" ref="F231"/>
    <hyperlink r:id="rId460" ref="I231"/>
    <hyperlink r:id="rId461" ref="F232"/>
    <hyperlink r:id="rId462" ref="I232"/>
    <hyperlink r:id="rId463" ref="F233"/>
    <hyperlink r:id="rId464" ref="I233"/>
    <hyperlink r:id="rId465" ref="F234"/>
    <hyperlink r:id="rId466" ref="I234"/>
    <hyperlink r:id="rId467" ref="F235"/>
    <hyperlink r:id="rId468" ref="I235"/>
    <hyperlink r:id="rId469" ref="F236"/>
    <hyperlink r:id="rId470" ref="I236"/>
    <hyperlink r:id="rId471" ref="F237"/>
    <hyperlink r:id="rId472" ref="I237"/>
    <hyperlink r:id="rId473" ref="F238"/>
    <hyperlink r:id="rId474" ref="I238"/>
    <hyperlink r:id="rId475" ref="F239"/>
    <hyperlink r:id="rId476" ref="I239"/>
    <hyperlink r:id="rId477" ref="F240"/>
    <hyperlink r:id="rId478" ref="I240"/>
    <hyperlink r:id="rId479" ref="F241"/>
    <hyperlink r:id="rId480" ref="I241"/>
    <hyperlink r:id="rId481" ref="F242"/>
    <hyperlink r:id="rId482" ref="I242"/>
    <hyperlink r:id="rId483" ref="F243"/>
    <hyperlink r:id="rId484" ref="I243"/>
    <hyperlink r:id="rId485" ref="F244"/>
    <hyperlink r:id="rId486" ref="I244"/>
    <hyperlink r:id="rId487" ref="F245"/>
    <hyperlink r:id="rId488" ref="I245"/>
    <hyperlink r:id="rId489" ref="F246"/>
    <hyperlink r:id="rId490" ref="I246"/>
    <hyperlink r:id="rId491" ref="F247"/>
    <hyperlink r:id="rId492" ref="I247"/>
    <hyperlink r:id="rId493" ref="F248"/>
    <hyperlink r:id="rId494" ref="I248"/>
    <hyperlink r:id="rId495" ref="F249"/>
    <hyperlink r:id="rId496" ref="I249"/>
    <hyperlink r:id="rId497" ref="F250"/>
    <hyperlink r:id="rId498" ref="I250"/>
    <hyperlink r:id="rId499" ref="F251"/>
    <hyperlink r:id="rId500" ref="I251"/>
    <hyperlink r:id="rId501" ref="F252"/>
    <hyperlink r:id="rId502" ref="I252"/>
    <hyperlink r:id="rId503" ref="F253"/>
    <hyperlink r:id="rId504" ref="I253"/>
    <hyperlink r:id="rId505" ref="F254"/>
    <hyperlink r:id="rId506" ref="I254"/>
    <hyperlink r:id="rId507" ref="F255"/>
    <hyperlink r:id="rId508" ref="I255"/>
    <hyperlink r:id="rId509" ref="F256"/>
    <hyperlink r:id="rId510" ref="I256"/>
    <hyperlink r:id="rId511" ref="F257"/>
    <hyperlink r:id="rId512" ref="I257"/>
    <hyperlink r:id="rId513" ref="F258"/>
    <hyperlink r:id="rId514" ref="I258"/>
    <hyperlink r:id="rId515" ref="F259"/>
    <hyperlink r:id="rId516" ref="I259"/>
    <hyperlink r:id="rId517" ref="F260"/>
    <hyperlink r:id="rId518" ref="I260"/>
    <hyperlink r:id="rId519" ref="F261"/>
    <hyperlink r:id="rId520" ref="I261"/>
    <hyperlink r:id="rId521" ref="F262"/>
    <hyperlink r:id="rId522" ref="I262"/>
    <hyperlink r:id="rId523" ref="F263"/>
    <hyperlink r:id="rId524" ref="I263"/>
    <hyperlink r:id="rId525" ref="F264"/>
    <hyperlink r:id="rId526" ref="I264"/>
    <hyperlink r:id="rId527" ref="F265"/>
    <hyperlink r:id="rId528" ref="I265"/>
    <hyperlink r:id="rId529" ref="F266"/>
    <hyperlink r:id="rId530" ref="I266"/>
    <hyperlink r:id="rId531" ref="F267"/>
    <hyperlink r:id="rId532" ref="I267"/>
    <hyperlink r:id="rId533" ref="F268"/>
    <hyperlink r:id="rId534" ref="I268"/>
    <hyperlink r:id="rId535" ref="F269"/>
    <hyperlink r:id="rId536" ref="I269"/>
    <hyperlink r:id="rId537" ref="F270"/>
    <hyperlink r:id="rId538" ref="I270"/>
    <hyperlink r:id="rId539" ref="F271"/>
    <hyperlink r:id="rId540" ref="I271"/>
    <hyperlink r:id="rId541" ref="F272"/>
    <hyperlink r:id="rId542" ref="I272"/>
    <hyperlink r:id="rId543" ref="F273"/>
    <hyperlink r:id="rId544" ref="I273"/>
    <hyperlink r:id="rId545" ref="F274"/>
    <hyperlink r:id="rId546" ref="I274"/>
    <hyperlink r:id="rId547" ref="F275"/>
    <hyperlink r:id="rId548" ref="I275"/>
    <hyperlink r:id="rId549" ref="F276"/>
    <hyperlink r:id="rId550" ref="I276"/>
    <hyperlink r:id="rId551" ref="F277"/>
    <hyperlink r:id="rId552" ref="I277"/>
    <hyperlink r:id="rId553" ref="F278"/>
    <hyperlink r:id="rId554" ref="I278"/>
    <hyperlink r:id="rId555" ref="F279"/>
    <hyperlink r:id="rId556" ref="I279"/>
    <hyperlink r:id="rId557" ref="F280"/>
    <hyperlink r:id="rId558" ref="I280"/>
    <hyperlink r:id="rId559" ref="F281"/>
    <hyperlink r:id="rId560" ref="I281"/>
    <hyperlink r:id="rId561" ref="F282"/>
    <hyperlink r:id="rId562" ref="I282"/>
    <hyperlink r:id="rId563" ref="F283"/>
    <hyperlink r:id="rId564" ref="I283"/>
    <hyperlink r:id="rId565" ref="F284"/>
    <hyperlink r:id="rId566" ref="I284"/>
    <hyperlink r:id="rId567" ref="F285"/>
    <hyperlink r:id="rId568" ref="I285"/>
    <hyperlink r:id="rId569" ref="F286"/>
    <hyperlink r:id="rId570" ref="I286"/>
    <hyperlink r:id="rId571" ref="F287"/>
    <hyperlink r:id="rId572" ref="I287"/>
    <hyperlink r:id="rId573" ref="F288"/>
    <hyperlink r:id="rId574" ref="I288"/>
    <hyperlink r:id="rId575" ref="F289"/>
    <hyperlink r:id="rId576" ref="I289"/>
    <hyperlink r:id="rId577" ref="F290"/>
    <hyperlink r:id="rId578" ref="I290"/>
    <hyperlink r:id="rId579" ref="F291"/>
    <hyperlink r:id="rId580" ref="I291"/>
    <hyperlink r:id="rId581" ref="F292"/>
    <hyperlink r:id="rId582" ref="I292"/>
    <hyperlink r:id="rId583" ref="F293"/>
    <hyperlink r:id="rId584" ref="I293"/>
    <hyperlink r:id="rId585" ref="F294"/>
    <hyperlink r:id="rId586" ref="I294"/>
    <hyperlink r:id="rId587" ref="F295"/>
    <hyperlink r:id="rId588" ref="I295"/>
    <hyperlink r:id="rId589" ref="F296"/>
    <hyperlink r:id="rId590" ref="I296"/>
    <hyperlink r:id="rId591" ref="F297"/>
    <hyperlink r:id="rId592" ref="I297"/>
    <hyperlink r:id="rId593" ref="F298"/>
    <hyperlink r:id="rId594" ref="I298"/>
    <hyperlink r:id="rId595" ref="F299"/>
    <hyperlink r:id="rId596" ref="I299"/>
    <hyperlink r:id="rId597" ref="F300"/>
    <hyperlink r:id="rId598" ref="I300"/>
    <hyperlink r:id="rId599" ref="F301"/>
    <hyperlink r:id="rId600" ref="I301"/>
    <hyperlink r:id="rId601" ref="F302"/>
    <hyperlink r:id="rId602" ref="I302"/>
    <hyperlink r:id="rId603" ref="F303"/>
    <hyperlink r:id="rId604" ref="I303"/>
    <hyperlink r:id="rId605" ref="F304"/>
    <hyperlink r:id="rId606" ref="I304"/>
    <hyperlink r:id="rId607" ref="F305"/>
    <hyperlink r:id="rId608" ref="I305"/>
    <hyperlink r:id="rId609" ref="F306"/>
    <hyperlink r:id="rId610" ref="I306"/>
    <hyperlink r:id="rId611" ref="F307"/>
    <hyperlink r:id="rId612" ref="I307"/>
    <hyperlink r:id="rId613" ref="F308"/>
    <hyperlink r:id="rId614" ref="I308"/>
    <hyperlink r:id="rId615" ref="F309"/>
    <hyperlink r:id="rId616" ref="I309"/>
    <hyperlink r:id="rId617" ref="F310"/>
    <hyperlink r:id="rId618" ref="I310"/>
    <hyperlink r:id="rId619" ref="F311"/>
    <hyperlink r:id="rId620" ref="I311"/>
    <hyperlink r:id="rId621" ref="F312"/>
    <hyperlink r:id="rId622" ref="I312"/>
    <hyperlink r:id="rId623" ref="F313"/>
    <hyperlink r:id="rId624" ref="I313"/>
    <hyperlink r:id="rId625" ref="F314"/>
    <hyperlink r:id="rId626" ref="I314"/>
    <hyperlink r:id="rId627" ref="F315"/>
    <hyperlink r:id="rId628" ref="I315"/>
    <hyperlink r:id="rId629" ref="F316"/>
    <hyperlink r:id="rId630" ref="I316"/>
    <hyperlink r:id="rId631" ref="F317"/>
    <hyperlink r:id="rId632" ref="I317"/>
    <hyperlink r:id="rId633" ref="F318"/>
    <hyperlink r:id="rId634" ref="I318"/>
    <hyperlink r:id="rId635" ref="F319"/>
    <hyperlink r:id="rId636" ref="I319"/>
    <hyperlink r:id="rId637" ref="F320"/>
    <hyperlink r:id="rId638" ref="I320"/>
    <hyperlink r:id="rId639" ref="F321"/>
    <hyperlink r:id="rId640" ref="I321"/>
    <hyperlink r:id="rId641" ref="F322"/>
    <hyperlink r:id="rId642" ref="I322"/>
    <hyperlink r:id="rId643" ref="F323"/>
    <hyperlink r:id="rId644" ref="I323"/>
    <hyperlink r:id="rId645" ref="F324"/>
    <hyperlink r:id="rId646" ref="I324"/>
    <hyperlink r:id="rId647" ref="F325"/>
    <hyperlink r:id="rId648" ref="I325"/>
    <hyperlink r:id="rId649" ref="F326"/>
    <hyperlink r:id="rId650" ref="I326"/>
    <hyperlink r:id="rId651" ref="F327"/>
    <hyperlink r:id="rId652" ref="I327"/>
    <hyperlink r:id="rId653" ref="F328"/>
    <hyperlink r:id="rId654" ref="I328"/>
    <hyperlink r:id="rId655" ref="F329"/>
    <hyperlink r:id="rId656" ref="I329"/>
    <hyperlink r:id="rId657" ref="F330"/>
    <hyperlink r:id="rId658" ref="I330"/>
    <hyperlink r:id="rId659" ref="F331"/>
    <hyperlink r:id="rId660" ref="I331"/>
    <hyperlink r:id="rId661" ref="F332"/>
    <hyperlink r:id="rId662" ref="I332"/>
    <hyperlink r:id="rId663" ref="F333"/>
    <hyperlink r:id="rId664" ref="I333"/>
    <hyperlink r:id="rId665" ref="F334"/>
    <hyperlink r:id="rId666" ref="I334"/>
    <hyperlink r:id="rId667" ref="F335"/>
    <hyperlink r:id="rId668" ref="I335"/>
    <hyperlink r:id="rId669" ref="F336"/>
    <hyperlink r:id="rId670" ref="I336"/>
    <hyperlink r:id="rId671" ref="F337"/>
    <hyperlink r:id="rId672" ref="I337"/>
    <hyperlink r:id="rId673" ref="F338"/>
    <hyperlink r:id="rId674" ref="I338"/>
    <hyperlink r:id="rId675" ref="F339"/>
    <hyperlink r:id="rId676" ref="I339"/>
    <hyperlink r:id="rId677" ref="F340"/>
    <hyperlink r:id="rId678" ref="I340"/>
    <hyperlink r:id="rId679" ref="F341"/>
    <hyperlink r:id="rId680" ref="I341"/>
    <hyperlink r:id="rId681" ref="F342"/>
    <hyperlink r:id="rId682" ref="I342"/>
    <hyperlink r:id="rId683" ref="F343"/>
    <hyperlink r:id="rId684" ref="I343"/>
    <hyperlink r:id="rId685" ref="F344"/>
    <hyperlink r:id="rId686" ref="I344"/>
    <hyperlink r:id="rId687" ref="F345"/>
    <hyperlink r:id="rId688" ref="I345"/>
    <hyperlink r:id="rId689" ref="F346"/>
    <hyperlink r:id="rId690" ref="I346"/>
    <hyperlink r:id="rId691" ref="F347"/>
    <hyperlink r:id="rId692" ref="I347"/>
    <hyperlink r:id="rId693" ref="F348"/>
    <hyperlink r:id="rId694" ref="I348"/>
    <hyperlink r:id="rId695" ref="F349"/>
    <hyperlink r:id="rId696" ref="I349"/>
    <hyperlink r:id="rId697" ref="F350"/>
    <hyperlink r:id="rId698" ref="I350"/>
    <hyperlink r:id="rId699" ref="F351"/>
    <hyperlink r:id="rId700" ref="I351"/>
    <hyperlink r:id="rId701" ref="F352"/>
    <hyperlink r:id="rId702" ref="I352"/>
    <hyperlink r:id="rId703" ref="F353"/>
    <hyperlink r:id="rId704" ref="I353"/>
    <hyperlink r:id="rId705" ref="F354"/>
    <hyperlink r:id="rId706" ref="I354"/>
    <hyperlink r:id="rId707" ref="F355"/>
    <hyperlink r:id="rId708" ref="I355"/>
    <hyperlink r:id="rId709" ref="F356"/>
    <hyperlink r:id="rId710" ref="I356"/>
    <hyperlink r:id="rId711" ref="F357"/>
    <hyperlink r:id="rId712" ref="I357"/>
    <hyperlink r:id="rId713" ref="F358"/>
    <hyperlink r:id="rId714" ref="I358"/>
    <hyperlink r:id="rId715" ref="F359"/>
    <hyperlink r:id="rId716" ref="I359"/>
    <hyperlink r:id="rId717" ref="F360"/>
    <hyperlink r:id="rId718" ref="I360"/>
    <hyperlink r:id="rId719" ref="F361"/>
    <hyperlink r:id="rId720" ref="I361"/>
    <hyperlink r:id="rId721" ref="F362"/>
    <hyperlink r:id="rId722" ref="I362"/>
    <hyperlink r:id="rId723" ref="F363"/>
    <hyperlink r:id="rId724" ref="I363"/>
    <hyperlink r:id="rId725" ref="F364"/>
    <hyperlink r:id="rId726" ref="I364"/>
    <hyperlink r:id="rId727" ref="F365"/>
    <hyperlink r:id="rId728" ref="I365"/>
    <hyperlink r:id="rId729" ref="F366"/>
    <hyperlink r:id="rId730" ref="I366"/>
    <hyperlink r:id="rId731" ref="F367"/>
    <hyperlink r:id="rId732" ref="I367"/>
    <hyperlink r:id="rId733" ref="F368"/>
    <hyperlink r:id="rId734" ref="I368"/>
    <hyperlink r:id="rId735" ref="F369"/>
    <hyperlink r:id="rId736" ref="I369"/>
    <hyperlink r:id="rId737" ref="F370"/>
    <hyperlink r:id="rId738" ref="I370"/>
    <hyperlink r:id="rId739" ref="F371"/>
    <hyperlink r:id="rId740" ref="I371"/>
    <hyperlink r:id="rId741" ref="F372"/>
    <hyperlink r:id="rId742" ref="I372"/>
    <hyperlink r:id="rId743" ref="F373"/>
    <hyperlink r:id="rId744" ref="I373"/>
    <hyperlink r:id="rId745" ref="F374"/>
    <hyperlink r:id="rId746" ref="I374"/>
    <hyperlink r:id="rId747" ref="F375"/>
    <hyperlink r:id="rId748" ref="I375"/>
    <hyperlink r:id="rId749" ref="F376"/>
    <hyperlink r:id="rId750" ref="I376"/>
    <hyperlink r:id="rId751" ref="F377"/>
    <hyperlink r:id="rId752" ref="I377"/>
    <hyperlink r:id="rId753" ref="F378"/>
    <hyperlink r:id="rId754" ref="I378"/>
    <hyperlink r:id="rId755" ref="F379"/>
    <hyperlink r:id="rId756" ref="I379"/>
    <hyperlink r:id="rId757" ref="F380"/>
    <hyperlink r:id="rId758" ref="I380"/>
    <hyperlink r:id="rId759" ref="F381"/>
    <hyperlink r:id="rId760" ref="I381"/>
    <hyperlink r:id="rId761" ref="F382"/>
    <hyperlink r:id="rId762" ref="I382"/>
    <hyperlink r:id="rId763" ref="F383"/>
    <hyperlink r:id="rId764" ref="I383"/>
    <hyperlink r:id="rId765" ref="F384"/>
    <hyperlink r:id="rId766" ref="I384"/>
  </hyperlinks>
  <drawing r:id="rId76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75"/>
    <col customWidth="1" min="5" max="5" width="47.63"/>
    <col customWidth="1" min="6" max="6" width="25.88"/>
  </cols>
  <sheetData>
    <row r="1">
      <c r="A1" s="2" t="s">
        <v>1</v>
      </c>
      <c r="B1" s="2" t="s">
        <v>5</v>
      </c>
      <c r="C1" s="2" t="s">
        <v>6</v>
      </c>
      <c r="D1" s="2" t="s">
        <v>8</v>
      </c>
      <c r="E1" s="2" t="s">
        <v>11</v>
      </c>
      <c r="F1" s="2" t="s">
        <v>14</v>
      </c>
    </row>
    <row r="2">
      <c r="A2" s="5" t="s">
        <v>16</v>
      </c>
      <c r="B2" s="5" t="s">
        <v>20</v>
      </c>
      <c r="C2" s="5" t="s">
        <v>22</v>
      </c>
      <c r="D2" s="7" t="s">
        <v>23</v>
      </c>
      <c r="E2" s="7" t="s">
        <v>26</v>
      </c>
      <c r="F2" s="7" t="s">
        <v>28</v>
      </c>
    </row>
    <row r="3">
      <c r="A3" s="5" t="s">
        <v>16</v>
      </c>
      <c r="B3" s="5" t="s">
        <v>20</v>
      </c>
      <c r="C3" s="5" t="s">
        <v>22</v>
      </c>
      <c r="D3" s="7" t="s">
        <v>38</v>
      </c>
      <c r="E3" s="7" t="s">
        <v>40</v>
      </c>
      <c r="F3" s="7" t="s">
        <v>43</v>
      </c>
    </row>
    <row r="4">
      <c r="A4" s="5" t="s">
        <v>16</v>
      </c>
      <c r="B4" s="5" t="s">
        <v>20</v>
      </c>
      <c r="C4" s="5" t="s">
        <v>22</v>
      </c>
      <c r="D4" s="7" t="s">
        <v>45</v>
      </c>
      <c r="E4" s="7" t="s">
        <v>47</v>
      </c>
      <c r="F4" s="7" t="s">
        <v>49</v>
      </c>
    </row>
    <row r="5">
      <c r="A5" s="5" t="s">
        <v>16</v>
      </c>
      <c r="B5" s="5" t="s">
        <v>20</v>
      </c>
      <c r="C5" s="5" t="s">
        <v>22</v>
      </c>
      <c r="D5" s="7" t="s">
        <v>52</v>
      </c>
      <c r="E5" s="7" t="s">
        <v>53</v>
      </c>
      <c r="F5" s="7" t="s">
        <v>54</v>
      </c>
    </row>
    <row r="6">
      <c r="A6" s="5" t="s">
        <v>16</v>
      </c>
      <c r="B6" s="5" t="s">
        <v>20</v>
      </c>
      <c r="C6" s="5" t="s">
        <v>22</v>
      </c>
      <c r="D6" s="7" t="s">
        <v>56</v>
      </c>
      <c r="E6" s="7" t="s">
        <v>58</v>
      </c>
      <c r="F6" s="7" t="s">
        <v>59</v>
      </c>
    </row>
    <row r="7">
      <c r="A7" s="5" t="s">
        <v>16</v>
      </c>
      <c r="B7" s="5" t="s">
        <v>20</v>
      </c>
      <c r="C7" s="5" t="s">
        <v>22</v>
      </c>
      <c r="D7" s="7" t="s">
        <v>61</v>
      </c>
      <c r="E7" s="7" t="s">
        <v>62</v>
      </c>
      <c r="F7" s="7" t="s">
        <v>59</v>
      </c>
    </row>
    <row r="8">
      <c r="A8" s="5" t="s">
        <v>16</v>
      </c>
      <c r="B8" s="5" t="s">
        <v>20</v>
      </c>
      <c r="C8" s="5" t="s">
        <v>22</v>
      </c>
      <c r="D8" s="7" t="s">
        <v>64</v>
      </c>
      <c r="E8" s="7" t="s">
        <v>66</v>
      </c>
      <c r="F8" s="7" t="s">
        <v>43</v>
      </c>
    </row>
    <row r="9">
      <c r="A9" s="5" t="s">
        <v>16</v>
      </c>
      <c r="B9" s="5" t="s">
        <v>20</v>
      </c>
      <c r="C9" s="5" t="s">
        <v>22</v>
      </c>
      <c r="D9" s="7" t="s">
        <v>69</v>
      </c>
      <c r="E9" s="7" t="s">
        <v>70</v>
      </c>
      <c r="F9" s="7" t="s">
        <v>71</v>
      </c>
    </row>
    <row r="10">
      <c r="A10" s="5" t="s">
        <v>16</v>
      </c>
      <c r="B10" s="5" t="s">
        <v>20</v>
      </c>
      <c r="C10" s="5" t="s">
        <v>22</v>
      </c>
      <c r="D10" s="7" t="s">
        <v>72</v>
      </c>
      <c r="E10" s="7" t="s">
        <v>74</v>
      </c>
      <c r="F10" s="7" t="s">
        <v>59</v>
      </c>
    </row>
    <row r="11">
      <c r="A11" s="5" t="s">
        <v>16</v>
      </c>
      <c r="B11" s="5" t="s">
        <v>20</v>
      </c>
      <c r="C11" s="5" t="s">
        <v>22</v>
      </c>
      <c r="D11" s="7" t="s">
        <v>77</v>
      </c>
      <c r="E11" s="7" t="s">
        <v>78</v>
      </c>
      <c r="F11" s="7" t="s">
        <v>79</v>
      </c>
    </row>
    <row r="12">
      <c r="A12" s="5" t="s">
        <v>16</v>
      </c>
      <c r="B12" s="5" t="s">
        <v>20</v>
      </c>
      <c r="C12" s="5" t="s">
        <v>22</v>
      </c>
      <c r="D12" s="7" t="s">
        <v>81</v>
      </c>
      <c r="E12" s="7" t="s">
        <v>82</v>
      </c>
      <c r="F12" s="7" t="s">
        <v>49</v>
      </c>
    </row>
    <row r="13">
      <c r="A13" s="5" t="s">
        <v>16</v>
      </c>
      <c r="B13" s="5" t="s">
        <v>20</v>
      </c>
      <c r="C13" s="5" t="s">
        <v>22</v>
      </c>
      <c r="D13" s="7" t="s">
        <v>85</v>
      </c>
      <c r="E13" s="7" t="s">
        <v>86</v>
      </c>
      <c r="F13" s="7" t="s">
        <v>59</v>
      </c>
    </row>
    <row r="14">
      <c r="A14" s="5" t="s">
        <v>16</v>
      </c>
      <c r="B14" s="5" t="s">
        <v>20</v>
      </c>
      <c r="C14" s="5" t="s">
        <v>22</v>
      </c>
      <c r="D14" s="7" t="s">
        <v>87</v>
      </c>
      <c r="E14" s="7" t="s">
        <v>88</v>
      </c>
      <c r="F14" s="7" t="s">
        <v>89</v>
      </c>
    </row>
    <row r="15">
      <c r="A15" s="5" t="s">
        <v>16</v>
      </c>
      <c r="B15" s="5" t="s">
        <v>20</v>
      </c>
      <c r="C15" s="5" t="s">
        <v>22</v>
      </c>
      <c r="D15" s="7" t="s">
        <v>90</v>
      </c>
      <c r="E15" s="7" t="s">
        <v>91</v>
      </c>
      <c r="F15" s="7" t="s">
        <v>49</v>
      </c>
    </row>
    <row r="16">
      <c r="A16" s="5" t="s">
        <v>16</v>
      </c>
      <c r="B16" s="5" t="s">
        <v>20</v>
      </c>
      <c r="C16" s="5" t="s">
        <v>22</v>
      </c>
      <c r="D16" s="7" t="s">
        <v>92</v>
      </c>
      <c r="E16" s="7" t="s">
        <v>93</v>
      </c>
      <c r="F16" s="7" t="s">
        <v>94</v>
      </c>
    </row>
    <row r="17">
      <c r="A17" s="5" t="s">
        <v>16</v>
      </c>
      <c r="B17" s="5" t="s">
        <v>20</v>
      </c>
      <c r="C17" s="5" t="s">
        <v>22</v>
      </c>
      <c r="D17" s="7" t="s">
        <v>95</v>
      </c>
      <c r="E17" s="7" t="s">
        <v>96</v>
      </c>
      <c r="F17" s="7" t="s">
        <v>94</v>
      </c>
    </row>
    <row r="18">
      <c r="A18" s="5" t="s">
        <v>16</v>
      </c>
      <c r="B18" s="5" t="s">
        <v>20</v>
      </c>
      <c r="C18" s="5" t="s">
        <v>22</v>
      </c>
      <c r="D18" s="7" t="s">
        <v>99</v>
      </c>
      <c r="E18" s="7" t="s">
        <v>100</v>
      </c>
      <c r="F18" s="7" t="s">
        <v>102</v>
      </c>
    </row>
    <row r="19">
      <c r="A19" s="5" t="s">
        <v>16</v>
      </c>
      <c r="B19" s="5" t="s">
        <v>20</v>
      </c>
      <c r="C19" s="5" t="s">
        <v>22</v>
      </c>
      <c r="D19" s="7" t="s">
        <v>109</v>
      </c>
      <c r="E19" s="7" t="s">
        <v>110</v>
      </c>
      <c r="F19" s="7" t="s">
        <v>43</v>
      </c>
    </row>
    <row r="20">
      <c r="A20" s="5" t="s">
        <v>16</v>
      </c>
      <c r="B20" s="5" t="s">
        <v>20</v>
      </c>
      <c r="C20" s="5" t="s">
        <v>22</v>
      </c>
      <c r="D20" s="7" t="s">
        <v>113</v>
      </c>
      <c r="E20" s="7" t="s">
        <v>114</v>
      </c>
      <c r="F20" s="7" t="s">
        <v>94</v>
      </c>
    </row>
    <row r="21">
      <c r="A21" s="5" t="s">
        <v>16</v>
      </c>
      <c r="B21" s="5" t="s">
        <v>20</v>
      </c>
      <c r="C21" s="5" t="s">
        <v>22</v>
      </c>
      <c r="D21" s="7" t="s">
        <v>117</v>
      </c>
      <c r="E21" s="7" t="s">
        <v>119</v>
      </c>
      <c r="F21" s="7" t="s">
        <v>59</v>
      </c>
    </row>
    <row r="22">
      <c r="A22" s="5" t="s">
        <v>16</v>
      </c>
      <c r="B22" s="5" t="s">
        <v>20</v>
      </c>
      <c r="C22" s="5" t="s">
        <v>22</v>
      </c>
      <c r="D22" s="7" t="s">
        <v>122</v>
      </c>
      <c r="E22" s="7" t="s">
        <v>123</v>
      </c>
      <c r="F22" s="7" t="s">
        <v>28</v>
      </c>
    </row>
    <row r="23">
      <c r="A23" s="5" t="s">
        <v>126</v>
      </c>
      <c r="B23" s="5" t="s">
        <v>20</v>
      </c>
      <c r="C23" s="5" t="s">
        <v>22</v>
      </c>
      <c r="D23" s="7" t="s">
        <v>129</v>
      </c>
      <c r="E23" s="7" t="s">
        <v>131</v>
      </c>
      <c r="F23" s="7" t="s">
        <v>28</v>
      </c>
    </row>
    <row r="24">
      <c r="A24" s="5" t="s">
        <v>126</v>
      </c>
      <c r="B24" s="5" t="s">
        <v>20</v>
      </c>
      <c r="C24" s="5" t="s">
        <v>22</v>
      </c>
      <c r="D24" s="7" t="s">
        <v>135</v>
      </c>
      <c r="E24" s="7" t="s">
        <v>136</v>
      </c>
      <c r="F24" s="7" t="s">
        <v>59</v>
      </c>
    </row>
    <row r="25">
      <c r="A25" s="5" t="s">
        <v>126</v>
      </c>
      <c r="B25" s="5" t="s">
        <v>20</v>
      </c>
      <c r="C25" s="5" t="s">
        <v>22</v>
      </c>
      <c r="D25" s="7" t="s">
        <v>139</v>
      </c>
      <c r="E25" s="7" t="s">
        <v>140</v>
      </c>
      <c r="F25" s="7" t="s">
        <v>49</v>
      </c>
    </row>
    <row r="26">
      <c r="A26" s="5" t="s">
        <v>126</v>
      </c>
      <c r="B26" s="5" t="s">
        <v>20</v>
      </c>
      <c r="C26" s="5" t="s">
        <v>22</v>
      </c>
      <c r="D26" s="7" t="s">
        <v>143</v>
      </c>
      <c r="E26" s="7" t="s">
        <v>145</v>
      </c>
      <c r="F26" s="7" t="s">
        <v>59</v>
      </c>
    </row>
    <row r="27">
      <c r="A27" s="5" t="s">
        <v>126</v>
      </c>
      <c r="B27" s="5" t="s">
        <v>20</v>
      </c>
      <c r="C27" s="5" t="s">
        <v>22</v>
      </c>
      <c r="D27" s="7" t="s">
        <v>156</v>
      </c>
      <c r="E27" s="7" t="s">
        <v>157</v>
      </c>
      <c r="F27" s="7" t="s">
        <v>162</v>
      </c>
    </row>
    <row r="28">
      <c r="A28" s="5" t="s">
        <v>126</v>
      </c>
      <c r="B28" s="5" t="s">
        <v>20</v>
      </c>
      <c r="C28" s="5" t="s">
        <v>22</v>
      </c>
      <c r="D28" s="7" t="s">
        <v>165</v>
      </c>
      <c r="E28" s="7" t="s">
        <v>167</v>
      </c>
      <c r="F28" s="7" t="s">
        <v>49</v>
      </c>
    </row>
    <row r="29">
      <c r="A29" s="5" t="s">
        <v>126</v>
      </c>
      <c r="B29" s="5" t="s">
        <v>20</v>
      </c>
      <c r="C29" s="5" t="s">
        <v>22</v>
      </c>
      <c r="D29" s="7" t="s">
        <v>173</v>
      </c>
      <c r="E29" s="7" t="s">
        <v>175</v>
      </c>
      <c r="F29" s="7" t="s">
        <v>28</v>
      </c>
    </row>
    <row r="30">
      <c r="A30" s="5" t="s">
        <v>126</v>
      </c>
      <c r="B30" s="5" t="s">
        <v>20</v>
      </c>
      <c r="C30" s="5" t="s">
        <v>22</v>
      </c>
      <c r="D30" s="7" t="s">
        <v>180</v>
      </c>
      <c r="E30" s="7" t="s">
        <v>181</v>
      </c>
      <c r="F30" s="7" t="s">
        <v>79</v>
      </c>
    </row>
    <row r="31">
      <c r="A31" s="5" t="s">
        <v>126</v>
      </c>
      <c r="B31" s="5" t="s">
        <v>20</v>
      </c>
      <c r="C31" s="5" t="s">
        <v>22</v>
      </c>
      <c r="D31" s="7" t="s">
        <v>184</v>
      </c>
      <c r="E31" s="7" t="s">
        <v>186</v>
      </c>
      <c r="F31" s="7" t="s">
        <v>49</v>
      </c>
    </row>
    <row r="32">
      <c r="A32" s="5" t="s">
        <v>126</v>
      </c>
      <c r="B32" s="5" t="s">
        <v>20</v>
      </c>
      <c r="C32" s="5" t="s">
        <v>22</v>
      </c>
      <c r="D32" s="7" t="s">
        <v>190</v>
      </c>
      <c r="E32" s="7" t="s">
        <v>195</v>
      </c>
      <c r="F32" s="7" t="s">
        <v>197</v>
      </c>
    </row>
    <row r="33">
      <c r="A33" s="5" t="s">
        <v>126</v>
      </c>
      <c r="B33" s="5" t="s">
        <v>20</v>
      </c>
      <c r="C33" s="5" t="s">
        <v>22</v>
      </c>
      <c r="D33" s="7" t="s">
        <v>198</v>
      </c>
      <c r="E33" s="7" t="s">
        <v>199</v>
      </c>
      <c r="F33" s="7" t="s">
        <v>59</v>
      </c>
    </row>
    <row r="34">
      <c r="A34" s="5" t="s">
        <v>200</v>
      </c>
      <c r="B34" s="5" t="s">
        <v>20</v>
      </c>
      <c r="C34" s="5" t="s">
        <v>22</v>
      </c>
      <c r="D34" s="7" t="s">
        <v>202</v>
      </c>
      <c r="E34" s="7" t="s">
        <v>204</v>
      </c>
      <c r="F34" s="7" t="s">
        <v>206</v>
      </c>
    </row>
    <row r="35">
      <c r="A35" s="5" t="s">
        <v>208</v>
      </c>
      <c r="B35" s="5" t="s">
        <v>20</v>
      </c>
      <c r="C35" s="5" t="s">
        <v>22</v>
      </c>
      <c r="D35" s="7" t="s">
        <v>212</v>
      </c>
      <c r="E35" s="7" t="s">
        <v>215</v>
      </c>
      <c r="F35" s="7" t="s">
        <v>49</v>
      </c>
    </row>
    <row r="36">
      <c r="A36" s="5" t="s">
        <v>208</v>
      </c>
      <c r="B36" s="5" t="s">
        <v>20</v>
      </c>
      <c r="C36" s="5" t="s">
        <v>22</v>
      </c>
      <c r="D36" s="7" t="s">
        <v>222</v>
      </c>
      <c r="E36" s="7" t="s">
        <v>223</v>
      </c>
      <c r="F36" s="7" t="s">
        <v>94</v>
      </c>
    </row>
    <row r="37">
      <c r="A37" s="5" t="s">
        <v>208</v>
      </c>
      <c r="B37" s="5" t="s">
        <v>20</v>
      </c>
      <c r="C37" s="5" t="s">
        <v>22</v>
      </c>
      <c r="D37" s="7" t="s">
        <v>224</v>
      </c>
      <c r="E37" s="7" t="s">
        <v>225</v>
      </c>
      <c r="F37" s="7" t="s">
        <v>94</v>
      </c>
    </row>
    <row r="38">
      <c r="A38" s="5" t="s">
        <v>208</v>
      </c>
      <c r="B38" s="5" t="s">
        <v>20</v>
      </c>
      <c r="C38" s="5" t="s">
        <v>22</v>
      </c>
      <c r="D38" s="7" t="s">
        <v>227</v>
      </c>
      <c r="E38" s="7" t="s">
        <v>228</v>
      </c>
      <c r="F38" s="7" t="s">
        <v>79</v>
      </c>
    </row>
    <row r="39">
      <c r="A39" s="5" t="s">
        <v>208</v>
      </c>
      <c r="B39" s="5" t="s">
        <v>20</v>
      </c>
      <c r="C39" s="5" t="s">
        <v>22</v>
      </c>
      <c r="D39" s="7" t="s">
        <v>230</v>
      </c>
      <c r="E39" s="7" t="s">
        <v>231</v>
      </c>
      <c r="F39" s="7"/>
    </row>
    <row r="40">
      <c r="A40" s="5" t="s">
        <v>208</v>
      </c>
      <c r="B40" s="5" t="s">
        <v>20</v>
      </c>
      <c r="C40" s="5" t="s">
        <v>22</v>
      </c>
      <c r="D40" s="7" t="s">
        <v>237</v>
      </c>
      <c r="E40" s="7" t="s">
        <v>238</v>
      </c>
      <c r="F40" s="7" t="s">
        <v>239</v>
      </c>
    </row>
    <row r="41">
      <c r="A41" s="5" t="s">
        <v>208</v>
      </c>
      <c r="B41" s="5" t="s">
        <v>20</v>
      </c>
      <c r="C41" s="5" t="s">
        <v>22</v>
      </c>
      <c r="D41" s="7" t="s">
        <v>241</v>
      </c>
      <c r="E41" s="7" t="s">
        <v>243</v>
      </c>
      <c r="F41" s="7" t="s">
        <v>244</v>
      </c>
    </row>
    <row r="42">
      <c r="A42" s="5" t="s">
        <v>208</v>
      </c>
      <c r="B42" s="5" t="s">
        <v>20</v>
      </c>
      <c r="C42" s="5" t="s">
        <v>22</v>
      </c>
      <c r="D42" s="7" t="s">
        <v>249</v>
      </c>
      <c r="E42" s="7" t="s">
        <v>251</v>
      </c>
      <c r="F42" s="7" t="s">
        <v>54</v>
      </c>
    </row>
    <row r="43">
      <c r="A43" s="5" t="s">
        <v>208</v>
      </c>
      <c r="B43" s="5" t="s">
        <v>20</v>
      </c>
      <c r="C43" s="5" t="s">
        <v>22</v>
      </c>
      <c r="D43" s="7" t="s">
        <v>255</v>
      </c>
      <c r="E43" s="7" t="s">
        <v>257</v>
      </c>
      <c r="F43" s="7" t="s">
        <v>259</v>
      </c>
    </row>
    <row r="44">
      <c r="A44" s="5" t="s">
        <v>208</v>
      </c>
      <c r="B44" s="5" t="s">
        <v>20</v>
      </c>
      <c r="C44" s="5" t="s">
        <v>22</v>
      </c>
      <c r="D44" s="7" t="s">
        <v>262</v>
      </c>
      <c r="E44" s="7" t="s">
        <v>263</v>
      </c>
      <c r="F44" s="7" t="s">
        <v>28</v>
      </c>
    </row>
    <row r="45">
      <c r="A45" s="5" t="s">
        <v>208</v>
      </c>
      <c r="B45" s="5" t="s">
        <v>20</v>
      </c>
      <c r="C45" s="5" t="s">
        <v>22</v>
      </c>
      <c r="D45" s="7" t="s">
        <v>264</v>
      </c>
      <c r="E45" s="7" t="s">
        <v>265</v>
      </c>
      <c r="F45" s="7" t="s">
        <v>54</v>
      </c>
    </row>
    <row r="46">
      <c r="A46" s="5" t="s">
        <v>208</v>
      </c>
      <c r="B46" s="5" t="s">
        <v>20</v>
      </c>
      <c r="C46" s="5" t="s">
        <v>22</v>
      </c>
      <c r="D46" s="7" t="s">
        <v>269</v>
      </c>
      <c r="E46" s="7" t="s">
        <v>270</v>
      </c>
      <c r="F46" s="7" t="s">
        <v>94</v>
      </c>
    </row>
    <row r="47">
      <c r="A47" s="5" t="s">
        <v>208</v>
      </c>
      <c r="B47" s="5" t="s">
        <v>20</v>
      </c>
      <c r="C47" s="5" t="s">
        <v>22</v>
      </c>
      <c r="D47" s="7" t="s">
        <v>280</v>
      </c>
      <c r="E47" s="7" t="s">
        <v>281</v>
      </c>
      <c r="F47" s="7" t="s">
        <v>89</v>
      </c>
    </row>
    <row r="48">
      <c r="A48" s="5" t="s">
        <v>208</v>
      </c>
      <c r="B48" s="5" t="s">
        <v>20</v>
      </c>
      <c r="C48" s="5" t="s">
        <v>22</v>
      </c>
      <c r="D48" s="7" t="s">
        <v>284</v>
      </c>
      <c r="E48" s="7" t="s">
        <v>285</v>
      </c>
      <c r="F48" s="7" t="s">
        <v>43</v>
      </c>
    </row>
    <row r="49">
      <c r="A49" s="5" t="s">
        <v>208</v>
      </c>
      <c r="B49" s="5" t="s">
        <v>20</v>
      </c>
      <c r="C49" s="5" t="s">
        <v>22</v>
      </c>
      <c r="D49" s="7" t="s">
        <v>288</v>
      </c>
      <c r="E49" s="7" t="s">
        <v>290</v>
      </c>
      <c r="F49" s="7" t="s">
        <v>59</v>
      </c>
    </row>
    <row r="50">
      <c r="A50" s="5" t="s">
        <v>208</v>
      </c>
      <c r="B50" s="5" t="s">
        <v>20</v>
      </c>
      <c r="C50" s="5" t="s">
        <v>22</v>
      </c>
      <c r="D50" s="7" t="s">
        <v>295</v>
      </c>
      <c r="E50" s="7" t="s">
        <v>297</v>
      </c>
      <c r="F50" s="7" t="s">
        <v>59</v>
      </c>
    </row>
    <row r="51">
      <c r="A51" s="5" t="s">
        <v>208</v>
      </c>
      <c r="B51" s="5" t="s">
        <v>20</v>
      </c>
      <c r="C51" s="5" t="s">
        <v>22</v>
      </c>
      <c r="D51" s="7" t="s">
        <v>300</v>
      </c>
      <c r="E51" s="7" t="s">
        <v>301</v>
      </c>
      <c r="F51" s="7" t="s">
        <v>49</v>
      </c>
    </row>
    <row r="52">
      <c r="A52" s="5" t="s">
        <v>208</v>
      </c>
      <c r="B52" s="5" t="s">
        <v>20</v>
      </c>
      <c r="C52" s="5" t="s">
        <v>22</v>
      </c>
      <c r="D52" s="7" t="s">
        <v>303</v>
      </c>
      <c r="E52" s="7" t="s">
        <v>305</v>
      </c>
      <c r="F52" s="7" t="s">
        <v>94</v>
      </c>
    </row>
    <row r="53">
      <c r="A53" s="5" t="s">
        <v>208</v>
      </c>
      <c r="B53" s="5" t="s">
        <v>20</v>
      </c>
      <c r="C53" s="5" t="s">
        <v>22</v>
      </c>
      <c r="D53" s="7" t="s">
        <v>311</v>
      </c>
      <c r="E53" s="7" t="s">
        <v>313</v>
      </c>
      <c r="F53" s="7" t="s">
        <v>28</v>
      </c>
    </row>
    <row r="54">
      <c r="A54" s="5" t="s">
        <v>208</v>
      </c>
      <c r="B54" s="5" t="s">
        <v>20</v>
      </c>
      <c r="C54" s="5" t="s">
        <v>22</v>
      </c>
      <c r="D54" s="7" t="s">
        <v>320</v>
      </c>
      <c r="E54" s="7" t="s">
        <v>321</v>
      </c>
      <c r="F54" s="7" t="s">
        <v>54</v>
      </c>
    </row>
    <row r="55">
      <c r="A55" s="5" t="s">
        <v>208</v>
      </c>
      <c r="B55" s="5" t="s">
        <v>20</v>
      </c>
      <c r="C55" s="5" t="s">
        <v>22</v>
      </c>
      <c r="D55" s="7" t="s">
        <v>322</v>
      </c>
      <c r="E55" s="7" t="s">
        <v>323</v>
      </c>
      <c r="F55" s="7" t="s">
        <v>94</v>
      </c>
    </row>
    <row r="56">
      <c r="A56" s="5" t="s">
        <v>208</v>
      </c>
      <c r="B56" s="5" t="s">
        <v>20</v>
      </c>
      <c r="C56" s="5" t="s">
        <v>22</v>
      </c>
      <c r="D56" s="7" t="s">
        <v>326</v>
      </c>
      <c r="E56" s="7" t="s">
        <v>231</v>
      </c>
      <c r="F56" s="7"/>
    </row>
    <row r="57">
      <c r="A57" s="5" t="s">
        <v>208</v>
      </c>
      <c r="B57" s="5" t="s">
        <v>20</v>
      </c>
      <c r="C57" s="5" t="s">
        <v>22</v>
      </c>
      <c r="D57" s="7" t="s">
        <v>328</v>
      </c>
      <c r="E57" s="7" t="s">
        <v>329</v>
      </c>
      <c r="F57" s="7" t="s">
        <v>94</v>
      </c>
    </row>
    <row r="58">
      <c r="A58" s="5" t="s">
        <v>208</v>
      </c>
      <c r="B58" s="5" t="s">
        <v>20</v>
      </c>
      <c r="C58" s="5" t="s">
        <v>22</v>
      </c>
      <c r="D58" s="7" t="s">
        <v>330</v>
      </c>
      <c r="E58" s="7" t="s">
        <v>333</v>
      </c>
      <c r="F58" s="7" t="s">
        <v>94</v>
      </c>
    </row>
    <row r="59">
      <c r="A59" s="5" t="s">
        <v>208</v>
      </c>
      <c r="B59" s="5" t="s">
        <v>20</v>
      </c>
      <c r="C59" s="5" t="s">
        <v>22</v>
      </c>
      <c r="D59" s="7" t="s">
        <v>338</v>
      </c>
      <c r="E59" s="7" t="s">
        <v>340</v>
      </c>
      <c r="F59" s="7" t="s">
        <v>49</v>
      </c>
    </row>
    <row r="60">
      <c r="A60" s="5" t="s">
        <v>208</v>
      </c>
      <c r="B60" s="5" t="s">
        <v>20</v>
      </c>
      <c r="C60" s="5" t="s">
        <v>22</v>
      </c>
      <c r="D60" s="7" t="s">
        <v>346</v>
      </c>
      <c r="E60" s="7" t="s">
        <v>347</v>
      </c>
      <c r="F60" s="7" t="s">
        <v>54</v>
      </c>
    </row>
    <row r="61">
      <c r="A61" s="5" t="s">
        <v>348</v>
      </c>
      <c r="B61" s="5" t="s">
        <v>20</v>
      </c>
      <c r="C61" s="5" t="s">
        <v>22</v>
      </c>
      <c r="D61" s="7" t="s">
        <v>349</v>
      </c>
      <c r="E61" s="7" t="s">
        <v>350</v>
      </c>
      <c r="F61" s="7" t="s">
        <v>79</v>
      </c>
    </row>
    <row r="62">
      <c r="A62" s="5" t="s">
        <v>348</v>
      </c>
      <c r="B62" s="5" t="s">
        <v>20</v>
      </c>
      <c r="C62" s="5" t="s">
        <v>22</v>
      </c>
      <c r="D62" s="7" t="s">
        <v>353</v>
      </c>
      <c r="E62" s="7" t="s">
        <v>354</v>
      </c>
      <c r="F62" s="7" t="s">
        <v>28</v>
      </c>
    </row>
    <row r="63">
      <c r="A63" s="5" t="s">
        <v>348</v>
      </c>
      <c r="B63" s="5" t="s">
        <v>20</v>
      </c>
      <c r="C63" s="5" t="s">
        <v>22</v>
      </c>
      <c r="D63" s="7" t="s">
        <v>361</v>
      </c>
      <c r="E63" s="7" t="s">
        <v>362</v>
      </c>
      <c r="F63" s="7" t="s">
        <v>94</v>
      </c>
    </row>
    <row r="64">
      <c r="A64" s="5" t="s">
        <v>348</v>
      </c>
      <c r="B64" s="5" t="s">
        <v>20</v>
      </c>
      <c r="C64" s="5" t="s">
        <v>22</v>
      </c>
      <c r="D64" s="7" t="s">
        <v>363</v>
      </c>
      <c r="E64" s="7" t="s">
        <v>364</v>
      </c>
      <c r="F64" s="7" t="s">
        <v>49</v>
      </c>
    </row>
    <row r="65">
      <c r="A65" s="5" t="s">
        <v>348</v>
      </c>
      <c r="B65" s="5" t="s">
        <v>20</v>
      </c>
      <c r="C65" s="5" t="s">
        <v>22</v>
      </c>
      <c r="D65" s="7" t="s">
        <v>370</v>
      </c>
      <c r="E65" s="7" t="s">
        <v>372</v>
      </c>
      <c r="F65" s="7" t="s">
        <v>59</v>
      </c>
    </row>
    <row r="66">
      <c r="A66" s="5" t="s">
        <v>348</v>
      </c>
      <c r="B66" s="5" t="s">
        <v>20</v>
      </c>
      <c r="C66" s="5" t="s">
        <v>22</v>
      </c>
      <c r="D66" s="7" t="s">
        <v>381</v>
      </c>
      <c r="E66" s="7" t="s">
        <v>382</v>
      </c>
      <c r="F66" s="7" t="s">
        <v>28</v>
      </c>
    </row>
    <row r="67">
      <c r="A67" s="5" t="s">
        <v>348</v>
      </c>
      <c r="B67" s="5" t="s">
        <v>20</v>
      </c>
      <c r="C67" s="5" t="s">
        <v>22</v>
      </c>
      <c r="D67" s="7" t="s">
        <v>99</v>
      </c>
      <c r="E67" s="7" t="s">
        <v>383</v>
      </c>
      <c r="F67" s="7" t="s">
        <v>384</v>
      </c>
    </row>
    <row r="68">
      <c r="A68" s="5" t="s">
        <v>385</v>
      </c>
      <c r="B68" s="5" t="s">
        <v>20</v>
      </c>
      <c r="C68" s="5" t="s">
        <v>22</v>
      </c>
      <c r="D68" s="7" t="s">
        <v>387</v>
      </c>
      <c r="E68" s="7" t="s">
        <v>388</v>
      </c>
      <c r="F68" s="7" t="s">
        <v>59</v>
      </c>
    </row>
    <row r="69">
      <c r="A69" s="5" t="s">
        <v>389</v>
      </c>
      <c r="B69" s="5" t="s">
        <v>20</v>
      </c>
      <c r="C69" s="5" t="s">
        <v>22</v>
      </c>
      <c r="D69" s="7" t="s">
        <v>390</v>
      </c>
      <c r="E69" s="7" t="s">
        <v>391</v>
      </c>
      <c r="F69" s="7" t="s">
        <v>49</v>
      </c>
    </row>
    <row r="70">
      <c r="A70" s="5" t="s">
        <v>389</v>
      </c>
      <c r="B70" s="5" t="s">
        <v>20</v>
      </c>
      <c r="C70" s="5" t="s">
        <v>22</v>
      </c>
      <c r="D70" s="7" t="s">
        <v>392</v>
      </c>
      <c r="E70" s="7" t="s">
        <v>393</v>
      </c>
      <c r="F70" s="7" t="s">
        <v>49</v>
      </c>
    </row>
    <row r="71">
      <c r="A71" s="5" t="s">
        <v>389</v>
      </c>
      <c r="B71" s="5" t="s">
        <v>20</v>
      </c>
      <c r="C71" s="5" t="s">
        <v>22</v>
      </c>
      <c r="D71" s="7" t="s">
        <v>404</v>
      </c>
      <c r="E71" s="7" t="s">
        <v>407</v>
      </c>
      <c r="F71" s="7" t="s">
        <v>49</v>
      </c>
    </row>
    <row r="72">
      <c r="A72" s="5" t="s">
        <v>389</v>
      </c>
      <c r="B72" s="5" t="s">
        <v>20</v>
      </c>
      <c r="C72" s="5" t="s">
        <v>22</v>
      </c>
      <c r="D72" s="7" t="s">
        <v>408</v>
      </c>
      <c r="E72" s="7" t="s">
        <v>409</v>
      </c>
      <c r="F72" s="7" t="s">
        <v>49</v>
      </c>
    </row>
    <row r="73">
      <c r="A73" s="5" t="s">
        <v>389</v>
      </c>
      <c r="B73" s="5" t="s">
        <v>20</v>
      </c>
      <c r="C73" s="5" t="s">
        <v>22</v>
      </c>
      <c r="D73" s="7" t="s">
        <v>411</v>
      </c>
      <c r="E73" s="7" t="s">
        <v>412</v>
      </c>
      <c r="F73" s="7" t="s">
        <v>59</v>
      </c>
    </row>
    <row r="74">
      <c r="A74" s="5" t="s">
        <v>389</v>
      </c>
      <c r="B74" s="5" t="s">
        <v>20</v>
      </c>
      <c r="C74" s="5" t="s">
        <v>22</v>
      </c>
      <c r="D74" s="7" t="s">
        <v>414</v>
      </c>
      <c r="E74" s="7" t="s">
        <v>416</v>
      </c>
      <c r="F74" s="7" t="s">
        <v>28</v>
      </c>
    </row>
    <row r="75">
      <c r="A75" s="5" t="s">
        <v>389</v>
      </c>
      <c r="B75" s="5" t="s">
        <v>20</v>
      </c>
      <c r="C75" s="5" t="s">
        <v>22</v>
      </c>
      <c r="D75" s="7" t="s">
        <v>425</v>
      </c>
      <c r="E75" s="7" t="s">
        <v>428</v>
      </c>
      <c r="F75" s="7" t="s">
        <v>429</v>
      </c>
    </row>
    <row r="76">
      <c r="A76" s="5" t="s">
        <v>389</v>
      </c>
      <c r="B76" s="5" t="s">
        <v>20</v>
      </c>
      <c r="C76" s="5" t="s">
        <v>22</v>
      </c>
      <c r="D76" s="7" t="s">
        <v>431</v>
      </c>
      <c r="E76" s="7" t="s">
        <v>432</v>
      </c>
      <c r="F76" s="7" t="s">
        <v>71</v>
      </c>
    </row>
    <row r="77">
      <c r="A77" s="5" t="s">
        <v>389</v>
      </c>
      <c r="B77" s="5" t="s">
        <v>20</v>
      </c>
      <c r="C77" s="5" t="s">
        <v>22</v>
      </c>
      <c r="D77" s="7" t="s">
        <v>433</v>
      </c>
      <c r="E77" s="7" t="s">
        <v>434</v>
      </c>
      <c r="F77" s="7" t="s">
        <v>94</v>
      </c>
    </row>
    <row r="78">
      <c r="A78" s="5" t="s">
        <v>389</v>
      </c>
      <c r="B78" s="5" t="s">
        <v>20</v>
      </c>
      <c r="C78" s="5" t="s">
        <v>22</v>
      </c>
      <c r="D78" s="7" t="s">
        <v>442</v>
      </c>
      <c r="E78" s="7" t="s">
        <v>444</v>
      </c>
      <c r="F78" s="7" t="s">
        <v>94</v>
      </c>
    </row>
    <row r="79">
      <c r="A79" s="5" t="s">
        <v>389</v>
      </c>
      <c r="B79" s="5" t="s">
        <v>20</v>
      </c>
      <c r="C79" s="5" t="s">
        <v>22</v>
      </c>
      <c r="D79" s="7" t="s">
        <v>449</v>
      </c>
      <c r="E79" s="7" t="s">
        <v>450</v>
      </c>
      <c r="F79" s="7" t="s">
        <v>54</v>
      </c>
    </row>
    <row r="80">
      <c r="A80" s="5" t="s">
        <v>389</v>
      </c>
      <c r="B80" s="5" t="s">
        <v>20</v>
      </c>
      <c r="C80" s="5" t="s">
        <v>22</v>
      </c>
      <c r="D80" s="7" t="s">
        <v>502</v>
      </c>
      <c r="E80" s="7" t="s">
        <v>505</v>
      </c>
      <c r="F80" s="7" t="s">
        <v>507</v>
      </c>
    </row>
    <row r="81">
      <c r="A81" s="5" t="s">
        <v>510</v>
      </c>
      <c r="B81" s="5" t="s">
        <v>20</v>
      </c>
      <c r="C81" s="5" t="s">
        <v>22</v>
      </c>
      <c r="D81" s="7" t="s">
        <v>512</v>
      </c>
      <c r="E81" s="7" t="s">
        <v>513</v>
      </c>
      <c r="F81" s="7" t="s">
        <v>239</v>
      </c>
    </row>
    <row r="82">
      <c r="A82" s="5" t="s">
        <v>510</v>
      </c>
      <c r="B82" s="5" t="s">
        <v>20</v>
      </c>
      <c r="C82" s="5" t="s">
        <v>22</v>
      </c>
      <c r="D82" s="7" t="s">
        <v>520</v>
      </c>
      <c r="E82" s="7" t="s">
        <v>524</v>
      </c>
      <c r="F82" s="7" t="s">
        <v>259</v>
      </c>
    </row>
    <row r="83">
      <c r="A83" s="5" t="s">
        <v>510</v>
      </c>
      <c r="B83" s="5" t="s">
        <v>20</v>
      </c>
      <c r="C83" s="5" t="s">
        <v>22</v>
      </c>
      <c r="D83" s="7" t="s">
        <v>527</v>
      </c>
      <c r="E83" s="7" t="s">
        <v>528</v>
      </c>
      <c r="F83" s="7" t="s">
        <v>94</v>
      </c>
    </row>
    <row r="84">
      <c r="A84" s="5" t="s">
        <v>510</v>
      </c>
      <c r="B84" s="5" t="s">
        <v>20</v>
      </c>
      <c r="C84" s="5" t="s">
        <v>22</v>
      </c>
      <c r="D84" s="7" t="s">
        <v>529</v>
      </c>
      <c r="E84" s="7" t="s">
        <v>532</v>
      </c>
      <c r="F84" s="7" t="s">
        <v>94</v>
      </c>
    </row>
    <row r="85">
      <c r="A85" s="5" t="s">
        <v>510</v>
      </c>
      <c r="B85" s="5" t="s">
        <v>20</v>
      </c>
      <c r="C85" s="5" t="s">
        <v>22</v>
      </c>
      <c r="D85" s="7" t="s">
        <v>539</v>
      </c>
      <c r="E85" s="7" t="s">
        <v>541</v>
      </c>
      <c r="F85" s="7" t="s">
        <v>89</v>
      </c>
    </row>
    <row r="86">
      <c r="A86" s="5" t="s">
        <v>542</v>
      </c>
      <c r="B86" s="5" t="s">
        <v>20</v>
      </c>
      <c r="C86" s="5" t="s">
        <v>22</v>
      </c>
      <c r="D86" s="7" t="s">
        <v>543</v>
      </c>
      <c r="E86" s="7" t="s">
        <v>544</v>
      </c>
      <c r="F86" s="7" t="s">
        <v>94</v>
      </c>
    </row>
    <row r="87">
      <c r="A87" s="5" t="s">
        <v>545</v>
      </c>
      <c r="B87" s="5" t="s">
        <v>546</v>
      </c>
      <c r="C87" s="5" t="s">
        <v>22</v>
      </c>
      <c r="D87" s="7" t="s">
        <v>552</v>
      </c>
      <c r="E87" s="7" t="s">
        <v>555</v>
      </c>
      <c r="F87" s="7" t="s">
        <v>558</v>
      </c>
    </row>
    <row r="88">
      <c r="A88" s="5" t="s">
        <v>545</v>
      </c>
      <c r="B88" s="5" t="s">
        <v>546</v>
      </c>
      <c r="C88" s="5" t="s">
        <v>22</v>
      </c>
      <c r="D88" s="7" t="s">
        <v>563</v>
      </c>
      <c r="E88" s="7" t="s">
        <v>564</v>
      </c>
      <c r="F88" s="7" t="s">
        <v>59</v>
      </c>
    </row>
    <row r="89">
      <c r="A89" s="5" t="s">
        <v>545</v>
      </c>
      <c r="B89" s="5" t="s">
        <v>546</v>
      </c>
      <c r="C89" s="5" t="s">
        <v>22</v>
      </c>
      <c r="D89" s="7" t="s">
        <v>565</v>
      </c>
      <c r="E89" s="7" t="s">
        <v>567</v>
      </c>
      <c r="F89" s="7" t="s">
        <v>43</v>
      </c>
    </row>
    <row r="90">
      <c r="A90" s="5" t="s">
        <v>545</v>
      </c>
      <c r="B90" s="5" t="s">
        <v>546</v>
      </c>
      <c r="C90" s="5" t="s">
        <v>22</v>
      </c>
      <c r="D90" s="7" t="s">
        <v>569</v>
      </c>
      <c r="E90" s="7" t="s">
        <v>571</v>
      </c>
      <c r="F90" s="7" t="s">
        <v>59</v>
      </c>
    </row>
    <row r="91">
      <c r="A91" s="5" t="s">
        <v>545</v>
      </c>
      <c r="B91" s="5" t="s">
        <v>546</v>
      </c>
      <c r="C91" s="5" t="s">
        <v>22</v>
      </c>
      <c r="D91" s="7" t="s">
        <v>579</v>
      </c>
      <c r="E91" s="7" t="s">
        <v>581</v>
      </c>
      <c r="F91" s="7" t="s">
        <v>79</v>
      </c>
    </row>
    <row r="92">
      <c r="A92" s="5" t="s">
        <v>545</v>
      </c>
      <c r="B92" s="5" t="s">
        <v>546</v>
      </c>
      <c r="C92" s="5" t="s">
        <v>22</v>
      </c>
      <c r="D92" s="7" t="s">
        <v>585</v>
      </c>
      <c r="E92" s="7" t="s">
        <v>586</v>
      </c>
      <c r="F92" s="7" t="s">
        <v>79</v>
      </c>
    </row>
    <row r="93">
      <c r="A93" s="5" t="s">
        <v>545</v>
      </c>
      <c r="B93" s="5" t="s">
        <v>546</v>
      </c>
      <c r="C93" s="5" t="s">
        <v>22</v>
      </c>
      <c r="D93" s="7" t="s">
        <v>587</v>
      </c>
      <c r="E93" s="7" t="s">
        <v>588</v>
      </c>
      <c r="F93" s="7" t="s">
        <v>79</v>
      </c>
    </row>
    <row r="94">
      <c r="A94" s="5" t="s">
        <v>545</v>
      </c>
      <c r="B94" s="5" t="s">
        <v>546</v>
      </c>
      <c r="C94" s="5" t="s">
        <v>22</v>
      </c>
      <c r="D94" s="7" t="s">
        <v>596</v>
      </c>
      <c r="E94" s="7" t="s">
        <v>597</v>
      </c>
      <c r="F94" s="7" t="s">
        <v>59</v>
      </c>
    </row>
    <row r="95">
      <c r="A95" s="5" t="s">
        <v>545</v>
      </c>
      <c r="B95" s="5" t="s">
        <v>546</v>
      </c>
      <c r="C95" s="5" t="s">
        <v>22</v>
      </c>
      <c r="D95" s="7" t="s">
        <v>601</v>
      </c>
      <c r="E95" s="7" t="s">
        <v>602</v>
      </c>
      <c r="F95" s="7" t="s">
        <v>94</v>
      </c>
    </row>
    <row r="96">
      <c r="A96" s="5" t="s">
        <v>545</v>
      </c>
      <c r="B96" s="5" t="s">
        <v>546</v>
      </c>
      <c r="C96" s="5" t="s">
        <v>22</v>
      </c>
      <c r="D96" s="7" t="s">
        <v>603</v>
      </c>
      <c r="E96" s="7" t="s">
        <v>605</v>
      </c>
      <c r="F96" s="7" t="s">
        <v>429</v>
      </c>
    </row>
    <row r="97">
      <c r="A97" s="5" t="s">
        <v>545</v>
      </c>
      <c r="B97" s="5" t="s">
        <v>546</v>
      </c>
      <c r="C97" s="5" t="s">
        <v>22</v>
      </c>
      <c r="D97" s="7" t="s">
        <v>612</v>
      </c>
      <c r="E97" s="7" t="s">
        <v>613</v>
      </c>
      <c r="F97" s="7" t="s">
        <v>206</v>
      </c>
    </row>
    <row r="98">
      <c r="A98" s="5" t="s">
        <v>545</v>
      </c>
      <c r="B98" s="5" t="s">
        <v>546</v>
      </c>
      <c r="C98" s="5" t="s">
        <v>22</v>
      </c>
      <c r="D98" s="7" t="s">
        <v>618</v>
      </c>
      <c r="E98" s="7" t="s">
        <v>619</v>
      </c>
      <c r="F98" s="7" t="s">
        <v>94</v>
      </c>
    </row>
    <row r="99">
      <c r="A99" s="5" t="s">
        <v>620</v>
      </c>
      <c r="B99" s="5" t="s">
        <v>546</v>
      </c>
      <c r="C99" s="5" t="s">
        <v>22</v>
      </c>
      <c r="D99" s="7" t="s">
        <v>622</v>
      </c>
      <c r="E99" s="7" t="s">
        <v>623</v>
      </c>
      <c r="F99" s="7" t="s">
        <v>79</v>
      </c>
    </row>
    <row r="100">
      <c r="A100" s="5" t="s">
        <v>620</v>
      </c>
      <c r="B100" s="5" t="s">
        <v>546</v>
      </c>
      <c r="C100" s="5" t="s">
        <v>22</v>
      </c>
      <c r="D100" s="7" t="s">
        <v>630</v>
      </c>
      <c r="E100" s="7" t="s">
        <v>633</v>
      </c>
      <c r="F100" s="7" t="s">
        <v>558</v>
      </c>
    </row>
    <row r="101">
      <c r="A101" s="5" t="s">
        <v>620</v>
      </c>
      <c r="B101" s="5" t="s">
        <v>546</v>
      </c>
      <c r="C101" s="5" t="s">
        <v>22</v>
      </c>
      <c r="D101" s="7" t="s">
        <v>638</v>
      </c>
      <c r="E101" s="7" t="s">
        <v>82</v>
      </c>
      <c r="F101" s="7" t="s">
        <v>49</v>
      </c>
    </row>
    <row r="102">
      <c r="A102" s="5" t="s">
        <v>620</v>
      </c>
      <c r="B102" s="5" t="s">
        <v>546</v>
      </c>
      <c r="C102" s="5" t="s">
        <v>22</v>
      </c>
      <c r="D102" s="7" t="s">
        <v>640</v>
      </c>
      <c r="E102" s="7" t="s">
        <v>642</v>
      </c>
      <c r="F102" s="7" t="s">
        <v>59</v>
      </c>
    </row>
    <row r="103">
      <c r="A103" s="5" t="s">
        <v>645</v>
      </c>
      <c r="B103" s="5" t="s">
        <v>546</v>
      </c>
      <c r="C103" s="5" t="s">
        <v>22</v>
      </c>
      <c r="D103" s="7" t="s">
        <v>650</v>
      </c>
      <c r="E103" s="7" t="s">
        <v>651</v>
      </c>
      <c r="F103" s="7" t="s">
        <v>59</v>
      </c>
    </row>
    <row r="104">
      <c r="A104" s="5" t="s">
        <v>652</v>
      </c>
      <c r="B104" s="5" t="s">
        <v>546</v>
      </c>
      <c r="C104" s="5" t="s">
        <v>22</v>
      </c>
      <c r="D104" s="7" t="s">
        <v>653</v>
      </c>
      <c r="E104" s="7" t="s">
        <v>654</v>
      </c>
      <c r="F104" s="7" t="s">
        <v>79</v>
      </c>
    </row>
    <row r="105">
      <c r="A105" s="5" t="s">
        <v>656</v>
      </c>
      <c r="B105" s="5" t="s">
        <v>546</v>
      </c>
      <c r="C105" s="5" t="s">
        <v>22</v>
      </c>
      <c r="D105" s="7" t="s">
        <v>658</v>
      </c>
      <c r="E105" s="7" t="s">
        <v>660</v>
      </c>
      <c r="F105" s="7" t="s">
        <v>94</v>
      </c>
    </row>
    <row r="106">
      <c r="A106" s="5" t="s">
        <v>663</v>
      </c>
      <c r="B106" s="5" t="s">
        <v>546</v>
      </c>
      <c r="C106" s="5" t="s">
        <v>22</v>
      </c>
      <c r="D106" s="7" t="s">
        <v>668</v>
      </c>
      <c r="E106" s="7" t="s">
        <v>671</v>
      </c>
      <c r="F106" s="7" t="s">
        <v>94</v>
      </c>
    </row>
    <row r="107">
      <c r="A107" s="5" t="s">
        <v>663</v>
      </c>
      <c r="B107" s="5" t="s">
        <v>546</v>
      </c>
      <c r="C107" s="5" t="s">
        <v>22</v>
      </c>
      <c r="D107" s="7" t="s">
        <v>672</v>
      </c>
      <c r="E107" s="7" t="s">
        <v>673</v>
      </c>
      <c r="F107" s="7" t="s">
        <v>28</v>
      </c>
    </row>
    <row r="108">
      <c r="A108" s="5" t="s">
        <v>663</v>
      </c>
      <c r="B108" s="5" t="s">
        <v>546</v>
      </c>
      <c r="C108" s="5" t="s">
        <v>22</v>
      </c>
      <c r="D108" s="7" t="s">
        <v>675</v>
      </c>
      <c r="E108" s="7" t="s">
        <v>676</v>
      </c>
      <c r="F108" s="7" t="s">
        <v>259</v>
      </c>
    </row>
    <row r="109">
      <c r="A109" s="5" t="s">
        <v>663</v>
      </c>
      <c r="B109" s="5" t="s">
        <v>546</v>
      </c>
      <c r="C109" s="5" t="s">
        <v>22</v>
      </c>
      <c r="D109" s="7" t="s">
        <v>681</v>
      </c>
      <c r="E109" s="7" t="s">
        <v>682</v>
      </c>
      <c r="F109" s="7" t="s">
        <v>94</v>
      </c>
    </row>
    <row r="110">
      <c r="A110" s="5" t="s">
        <v>663</v>
      </c>
      <c r="B110" s="5" t="s">
        <v>546</v>
      </c>
      <c r="C110" s="5" t="s">
        <v>22</v>
      </c>
      <c r="D110" s="7" t="s">
        <v>687</v>
      </c>
      <c r="E110" s="7" t="s">
        <v>689</v>
      </c>
      <c r="F110" s="7" t="s">
        <v>197</v>
      </c>
    </row>
    <row r="111">
      <c r="A111" s="5" t="s">
        <v>663</v>
      </c>
      <c r="B111" s="5" t="s">
        <v>546</v>
      </c>
      <c r="C111" s="5" t="s">
        <v>22</v>
      </c>
      <c r="D111" s="7" t="s">
        <v>693</v>
      </c>
      <c r="E111" s="7" t="s">
        <v>694</v>
      </c>
      <c r="F111" s="7" t="s">
        <v>49</v>
      </c>
    </row>
    <row r="112">
      <c r="A112" s="5" t="s">
        <v>697</v>
      </c>
      <c r="B112" s="5" t="s">
        <v>546</v>
      </c>
      <c r="C112" s="5" t="s">
        <v>22</v>
      </c>
      <c r="D112" s="7" t="s">
        <v>700</v>
      </c>
      <c r="E112" s="7" t="s">
        <v>701</v>
      </c>
      <c r="F112" s="7" t="s">
        <v>94</v>
      </c>
    </row>
    <row r="113">
      <c r="A113" s="5" t="s">
        <v>348</v>
      </c>
      <c r="B113" s="5" t="s">
        <v>546</v>
      </c>
      <c r="C113" s="5" t="s">
        <v>22</v>
      </c>
      <c r="D113" s="7" t="s">
        <v>707</v>
      </c>
      <c r="E113" s="7" t="s">
        <v>708</v>
      </c>
      <c r="F113" s="7" t="s">
        <v>558</v>
      </c>
    </row>
    <row r="114">
      <c r="A114" s="5" t="s">
        <v>709</v>
      </c>
      <c r="B114" s="5" t="s">
        <v>546</v>
      </c>
      <c r="C114" s="5" t="s">
        <v>22</v>
      </c>
      <c r="D114" s="7" t="s">
        <v>710</v>
      </c>
      <c r="E114" s="7" t="s">
        <v>711</v>
      </c>
      <c r="F114" s="7" t="s">
        <v>49</v>
      </c>
    </row>
    <row r="115">
      <c r="A115" s="5" t="s">
        <v>709</v>
      </c>
      <c r="B115" s="5" t="s">
        <v>546</v>
      </c>
      <c r="C115" s="5" t="s">
        <v>22</v>
      </c>
      <c r="D115" s="7" t="s">
        <v>714</v>
      </c>
      <c r="E115" s="7" t="s">
        <v>716</v>
      </c>
      <c r="F115" s="7" t="s">
        <v>59</v>
      </c>
    </row>
    <row r="116">
      <c r="A116" s="5" t="s">
        <v>709</v>
      </c>
      <c r="B116" s="5" t="s">
        <v>546</v>
      </c>
      <c r="C116" s="5" t="s">
        <v>22</v>
      </c>
      <c r="D116" s="7" t="s">
        <v>725</v>
      </c>
      <c r="E116" s="7" t="s">
        <v>726</v>
      </c>
      <c r="F116" s="7" t="s">
        <v>28</v>
      </c>
    </row>
    <row r="117">
      <c r="A117" s="5" t="s">
        <v>709</v>
      </c>
      <c r="B117" s="5" t="s">
        <v>546</v>
      </c>
      <c r="C117" s="5" t="s">
        <v>22</v>
      </c>
      <c r="D117" s="7" t="s">
        <v>681</v>
      </c>
      <c r="E117" s="7" t="s">
        <v>727</v>
      </c>
      <c r="F117" s="7" t="s">
        <v>49</v>
      </c>
    </row>
    <row r="118">
      <c r="A118" s="5" t="s">
        <v>709</v>
      </c>
      <c r="B118" s="5" t="s">
        <v>546</v>
      </c>
      <c r="C118" s="5" t="s">
        <v>22</v>
      </c>
      <c r="D118" s="7" t="s">
        <v>734</v>
      </c>
      <c r="E118" s="7" t="s">
        <v>736</v>
      </c>
      <c r="F118" s="7" t="s">
        <v>79</v>
      </c>
    </row>
    <row r="119">
      <c r="A119" s="5" t="s">
        <v>709</v>
      </c>
      <c r="B119" s="5" t="s">
        <v>546</v>
      </c>
      <c r="C119" s="5" t="s">
        <v>22</v>
      </c>
      <c r="D119" s="7" t="s">
        <v>741</v>
      </c>
      <c r="E119" s="7" t="s">
        <v>742</v>
      </c>
      <c r="F119" s="7" t="s">
        <v>43</v>
      </c>
    </row>
    <row r="120">
      <c r="A120" s="5" t="s">
        <v>709</v>
      </c>
      <c r="B120" s="5" t="s">
        <v>546</v>
      </c>
      <c r="C120" s="5" t="s">
        <v>22</v>
      </c>
      <c r="D120" s="7" t="s">
        <v>744</v>
      </c>
      <c r="E120" s="7" t="s">
        <v>231</v>
      </c>
      <c r="F120" s="7"/>
    </row>
    <row r="121">
      <c r="A121" s="5" t="s">
        <v>709</v>
      </c>
      <c r="B121" s="5" t="s">
        <v>546</v>
      </c>
      <c r="C121" s="5" t="s">
        <v>22</v>
      </c>
      <c r="D121" s="7" t="s">
        <v>749</v>
      </c>
      <c r="E121" s="7" t="s">
        <v>751</v>
      </c>
      <c r="F121" s="7" t="s">
        <v>59</v>
      </c>
    </row>
    <row r="122">
      <c r="A122" s="5" t="s">
        <v>755</v>
      </c>
      <c r="B122" s="5" t="s">
        <v>546</v>
      </c>
      <c r="C122" s="5" t="s">
        <v>22</v>
      </c>
      <c r="D122" s="7" t="s">
        <v>758</v>
      </c>
      <c r="E122" s="7" t="s">
        <v>760</v>
      </c>
      <c r="F122" s="7" t="s">
        <v>259</v>
      </c>
    </row>
    <row r="123">
      <c r="A123" s="5" t="s">
        <v>755</v>
      </c>
      <c r="B123" s="5" t="s">
        <v>546</v>
      </c>
      <c r="C123" s="5" t="s">
        <v>22</v>
      </c>
      <c r="D123" s="7" t="s">
        <v>763</v>
      </c>
      <c r="E123" s="7" t="s">
        <v>764</v>
      </c>
      <c r="F123" s="7" t="s">
        <v>43</v>
      </c>
    </row>
    <row r="124">
      <c r="A124" s="5" t="s">
        <v>755</v>
      </c>
      <c r="B124" s="5" t="s">
        <v>546</v>
      </c>
      <c r="C124" s="5" t="s">
        <v>22</v>
      </c>
      <c r="D124" s="7" t="s">
        <v>765</v>
      </c>
      <c r="E124" s="7" t="s">
        <v>766</v>
      </c>
      <c r="F124" s="7" t="s">
        <v>94</v>
      </c>
    </row>
    <row r="125">
      <c r="A125" s="5" t="s">
        <v>755</v>
      </c>
      <c r="B125" s="5" t="s">
        <v>546</v>
      </c>
      <c r="C125" s="5" t="s">
        <v>22</v>
      </c>
      <c r="D125" s="7" t="s">
        <v>771</v>
      </c>
      <c r="E125" s="7" t="s">
        <v>773</v>
      </c>
      <c r="F125" s="7" t="s">
        <v>59</v>
      </c>
    </row>
    <row r="126">
      <c r="A126" s="5" t="s">
        <v>755</v>
      </c>
      <c r="B126" s="5" t="s">
        <v>546</v>
      </c>
      <c r="C126" s="5" t="s">
        <v>22</v>
      </c>
      <c r="D126" s="7" t="s">
        <v>779</v>
      </c>
      <c r="E126" s="7" t="s">
        <v>781</v>
      </c>
      <c r="F126" s="7" t="s">
        <v>43</v>
      </c>
    </row>
    <row r="127">
      <c r="A127" s="5" t="s">
        <v>755</v>
      </c>
      <c r="B127" s="5" t="s">
        <v>546</v>
      </c>
      <c r="C127" s="5" t="s">
        <v>22</v>
      </c>
      <c r="D127" s="7" t="s">
        <v>785</v>
      </c>
      <c r="E127" s="7" t="s">
        <v>786</v>
      </c>
      <c r="F127" s="7" t="s">
        <v>49</v>
      </c>
    </row>
    <row r="128">
      <c r="A128" s="5" t="s">
        <v>755</v>
      </c>
      <c r="B128" s="5" t="s">
        <v>546</v>
      </c>
      <c r="C128" s="5" t="s">
        <v>22</v>
      </c>
      <c r="D128" s="7" t="s">
        <v>789</v>
      </c>
      <c r="E128" s="7" t="s">
        <v>791</v>
      </c>
      <c r="F128" s="7" t="s">
        <v>94</v>
      </c>
    </row>
    <row r="129">
      <c r="A129" s="5" t="s">
        <v>755</v>
      </c>
      <c r="B129" s="5" t="s">
        <v>546</v>
      </c>
      <c r="C129" s="5" t="s">
        <v>22</v>
      </c>
      <c r="D129" s="7" t="s">
        <v>798</v>
      </c>
      <c r="E129" s="7" t="s">
        <v>799</v>
      </c>
      <c r="F129" s="7" t="s">
        <v>59</v>
      </c>
    </row>
    <row r="130">
      <c r="A130" s="5" t="s">
        <v>755</v>
      </c>
      <c r="B130" s="5" t="s">
        <v>546</v>
      </c>
      <c r="C130" s="5" t="s">
        <v>22</v>
      </c>
      <c r="D130" s="7" t="s">
        <v>800</v>
      </c>
      <c r="E130" s="7" t="s">
        <v>802</v>
      </c>
      <c r="F130" s="7" t="s">
        <v>59</v>
      </c>
    </row>
    <row r="131">
      <c r="A131" s="5" t="s">
        <v>755</v>
      </c>
      <c r="B131" s="5" t="s">
        <v>546</v>
      </c>
      <c r="C131" s="5" t="s">
        <v>22</v>
      </c>
      <c r="D131" s="7" t="s">
        <v>803</v>
      </c>
      <c r="E131" s="7" t="s">
        <v>804</v>
      </c>
      <c r="F131" s="7" t="s">
        <v>43</v>
      </c>
    </row>
    <row r="132">
      <c r="A132" s="5" t="s">
        <v>755</v>
      </c>
      <c r="B132" s="5" t="s">
        <v>546</v>
      </c>
      <c r="C132" s="5" t="s">
        <v>22</v>
      </c>
      <c r="D132" s="7" t="s">
        <v>808</v>
      </c>
      <c r="E132" s="7" t="s">
        <v>809</v>
      </c>
      <c r="F132" s="7" t="s">
        <v>94</v>
      </c>
    </row>
    <row r="133">
      <c r="A133" s="5" t="s">
        <v>813</v>
      </c>
      <c r="B133" s="5" t="s">
        <v>546</v>
      </c>
      <c r="C133" s="5" t="s">
        <v>22</v>
      </c>
      <c r="D133" s="7" t="s">
        <v>818</v>
      </c>
      <c r="E133" s="7" t="s">
        <v>820</v>
      </c>
      <c r="F133" s="7" t="s">
        <v>59</v>
      </c>
    </row>
    <row r="134">
      <c r="A134" s="5" t="s">
        <v>813</v>
      </c>
      <c r="B134" s="5" t="s">
        <v>546</v>
      </c>
      <c r="C134" s="5" t="s">
        <v>22</v>
      </c>
      <c r="D134" s="7" t="s">
        <v>714</v>
      </c>
      <c r="E134" s="7" t="s">
        <v>822</v>
      </c>
      <c r="F134" s="7" t="s">
        <v>43</v>
      </c>
    </row>
    <row r="135">
      <c r="A135" s="5" t="s">
        <v>813</v>
      </c>
      <c r="B135" s="5" t="s">
        <v>546</v>
      </c>
      <c r="C135" s="5" t="s">
        <v>22</v>
      </c>
      <c r="D135" s="7" t="s">
        <v>714</v>
      </c>
      <c r="E135" s="7" t="s">
        <v>285</v>
      </c>
      <c r="F135" s="7" t="s">
        <v>43</v>
      </c>
    </row>
    <row r="136">
      <c r="A136" s="5" t="s">
        <v>389</v>
      </c>
      <c r="B136" s="5" t="s">
        <v>546</v>
      </c>
      <c r="C136" s="5" t="s">
        <v>22</v>
      </c>
      <c r="D136" s="7" t="s">
        <v>826</v>
      </c>
      <c r="E136" s="7" t="s">
        <v>827</v>
      </c>
      <c r="F136" s="7" t="s">
        <v>59</v>
      </c>
    </row>
    <row r="137">
      <c r="A137" s="5" t="s">
        <v>389</v>
      </c>
      <c r="B137" s="5" t="s">
        <v>546</v>
      </c>
      <c r="C137" s="5" t="s">
        <v>22</v>
      </c>
      <c r="D137" s="7" t="s">
        <v>833</v>
      </c>
      <c r="E137" s="7" t="s">
        <v>834</v>
      </c>
      <c r="F137" s="7" t="s">
        <v>43</v>
      </c>
    </row>
    <row r="138">
      <c r="A138" s="5" t="s">
        <v>835</v>
      </c>
      <c r="B138" s="5" t="s">
        <v>546</v>
      </c>
      <c r="C138" s="5" t="s">
        <v>22</v>
      </c>
      <c r="D138" s="7" t="s">
        <v>836</v>
      </c>
      <c r="E138" s="7" t="s">
        <v>837</v>
      </c>
      <c r="F138" s="7" t="s">
        <v>838</v>
      </c>
    </row>
    <row r="139">
      <c r="A139" s="5" t="s">
        <v>835</v>
      </c>
      <c r="B139" s="5" t="s">
        <v>546</v>
      </c>
      <c r="C139" s="5" t="s">
        <v>22</v>
      </c>
      <c r="D139" s="7" t="s">
        <v>839</v>
      </c>
      <c r="E139" s="7" t="s">
        <v>840</v>
      </c>
      <c r="F139" s="7" t="s">
        <v>59</v>
      </c>
    </row>
    <row r="140">
      <c r="A140" s="5" t="s">
        <v>835</v>
      </c>
      <c r="B140" s="5" t="s">
        <v>546</v>
      </c>
      <c r="C140" s="5" t="s">
        <v>22</v>
      </c>
      <c r="D140" s="7" t="s">
        <v>714</v>
      </c>
      <c r="E140" s="7" t="s">
        <v>844</v>
      </c>
      <c r="F140" s="7" t="s">
        <v>54</v>
      </c>
    </row>
    <row r="141">
      <c r="A141" s="5" t="s">
        <v>835</v>
      </c>
      <c r="B141" s="5" t="s">
        <v>546</v>
      </c>
      <c r="C141" s="5" t="s">
        <v>22</v>
      </c>
      <c r="D141" s="7" t="s">
        <v>681</v>
      </c>
      <c r="E141" s="7" t="s">
        <v>849</v>
      </c>
      <c r="F141" s="7" t="s">
        <v>94</v>
      </c>
    </row>
    <row r="142">
      <c r="A142" s="5" t="s">
        <v>835</v>
      </c>
      <c r="B142" s="5" t="s">
        <v>546</v>
      </c>
      <c r="C142" s="5" t="s">
        <v>22</v>
      </c>
      <c r="D142" s="7" t="s">
        <v>853</v>
      </c>
      <c r="E142" s="7" t="s">
        <v>854</v>
      </c>
      <c r="F142" s="7" t="s">
        <v>28</v>
      </c>
    </row>
    <row r="143">
      <c r="A143" s="5" t="s">
        <v>835</v>
      </c>
      <c r="B143" s="5" t="s">
        <v>546</v>
      </c>
      <c r="C143" s="5" t="s">
        <v>22</v>
      </c>
      <c r="D143" s="7" t="s">
        <v>741</v>
      </c>
      <c r="E143" s="7" t="s">
        <v>858</v>
      </c>
      <c r="F143" s="7" t="s">
        <v>49</v>
      </c>
    </row>
    <row r="144">
      <c r="A144" s="5" t="s">
        <v>835</v>
      </c>
      <c r="B144" s="5" t="s">
        <v>546</v>
      </c>
      <c r="C144" s="5" t="s">
        <v>22</v>
      </c>
      <c r="D144" s="7" t="s">
        <v>865</v>
      </c>
      <c r="E144" s="7" t="s">
        <v>866</v>
      </c>
      <c r="F144" s="7" t="s">
        <v>558</v>
      </c>
    </row>
    <row r="145">
      <c r="A145" s="5" t="s">
        <v>835</v>
      </c>
      <c r="B145" s="5" t="s">
        <v>546</v>
      </c>
      <c r="C145" s="5" t="s">
        <v>22</v>
      </c>
      <c r="D145" s="7" t="s">
        <v>868</v>
      </c>
      <c r="E145" s="7" t="s">
        <v>869</v>
      </c>
      <c r="F145" s="7" t="s">
        <v>94</v>
      </c>
    </row>
    <row r="146">
      <c r="A146" s="5" t="s">
        <v>835</v>
      </c>
      <c r="B146" s="5" t="s">
        <v>546</v>
      </c>
      <c r="C146" s="5" t="s">
        <v>22</v>
      </c>
      <c r="D146" s="7" t="s">
        <v>870</v>
      </c>
      <c r="E146" s="7" t="s">
        <v>871</v>
      </c>
      <c r="F146" s="7" t="s">
        <v>49</v>
      </c>
    </row>
    <row r="147">
      <c r="A147" s="5" t="s">
        <v>620</v>
      </c>
      <c r="B147" s="5" t="s">
        <v>874</v>
      </c>
      <c r="C147" s="5" t="s">
        <v>22</v>
      </c>
      <c r="D147" s="7" t="s">
        <v>876</v>
      </c>
      <c r="E147" s="7" t="s">
        <v>878</v>
      </c>
      <c r="F147" s="7" t="s">
        <v>49</v>
      </c>
    </row>
    <row r="148">
      <c r="A148" s="5" t="s">
        <v>620</v>
      </c>
      <c r="B148" s="5" t="s">
        <v>874</v>
      </c>
      <c r="C148" s="5" t="s">
        <v>22</v>
      </c>
      <c r="D148" s="7" t="s">
        <v>883</v>
      </c>
      <c r="E148" s="7" t="s">
        <v>884</v>
      </c>
      <c r="F148" s="7" t="s">
        <v>59</v>
      </c>
    </row>
    <row r="149">
      <c r="A149" s="5" t="s">
        <v>620</v>
      </c>
      <c r="B149" s="5" t="s">
        <v>874</v>
      </c>
      <c r="C149" s="5" t="s">
        <v>22</v>
      </c>
      <c r="D149" s="7" t="s">
        <v>886</v>
      </c>
      <c r="E149" s="7" t="s">
        <v>888</v>
      </c>
      <c r="F149" s="7" t="s">
        <v>28</v>
      </c>
    </row>
    <row r="150">
      <c r="A150" s="5" t="s">
        <v>620</v>
      </c>
      <c r="B150" s="5" t="s">
        <v>874</v>
      </c>
      <c r="C150" s="5" t="s">
        <v>22</v>
      </c>
      <c r="D150" s="7" t="s">
        <v>890</v>
      </c>
      <c r="E150" s="7" t="s">
        <v>892</v>
      </c>
      <c r="F150" s="7" t="s">
        <v>94</v>
      </c>
    </row>
    <row r="151">
      <c r="A151" s="5" t="s">
        <v>620</v>
      </c>
      <c r="B151" s="5" t="s">
        <v>874</v>
      </c>
      <c r="C151" s="5" t="s">
        <v>22</v>
      </c>
      <c r="D151" s="7" t="s">
        <v>896</v>
      </c>
      <c r="E151" s="7" t="s">
        <v>898</v>
      </c>
      <c r="F151" s="7" t="s">
        <v>28</v>
      </c>
    </row>
    <row r="152">
      <c r="A152" s="5" t="s">
        <v>620</v>
      </c>
      <c r="B152" s="5" t="s">
        <v>874</v>
      </c>
      <c r="C152" s="5" t="s">
        <v>22</v>
      </c>
      <c r="D152" s="7" t="s">
        <v>903</v>
      </c>
      <c r="E152" s="7" t="s">
        <v>904</v>
      </c>
      <c r="F152" s="7" t="s">
        <v>28</v>
      </c>
    </row>
    <row r="153">
      <c r="A153" s="5" t="s">
        <v>620</v>
      </c>
      <c r="B153" s="5" t="s">
        <v>874</v>
      </c>
      <c r="C153" s="5" t="s">
        <v>22</v>
      </c>
      <c r="D153" s="7" t="s">
        <v>714</v>
      </c>
      <c r="E153" s="7" t="s">
        <v>908</v>
      </c>
      <c r="F153" s="7" t="s">
        <v>43</v>
      </c>
    </row>
    <row r="154">
      <c r="A154" s="5" t="s">
        <v>620</v>
      </c>
      <c r="B154" s="5" t="s">
        <v>874</v>
      </c>
      <c r="C154" s="5" t="s">
        <v>22</v>
      </c>
      <c r="D154" s="7" t="s">
        <v>681</v>
      </c>
      <c r="E154" s="7" t="s">
        <v>910</v>
      </c>
      <c r="F154" s="7" t="s">
        <v>94</v>
      </c>
    </row>
    <row r="155">
      <c r="A155" s="5" t="s">
        <v>620</v>
      </c>
      <c r="B155" s="5" t="s">
        <v>874</v>
      </c>
      <c r="C155" s="5" t="s">
        <v>22</v>
      </c>
      <c r="D155" s="7" t="s">
        <v>681</v>
      </c>
      <c r="E155" s="7" t="s">
        <v>915</v>
      </c>
      <c r="F155" s="7" t="s">
        <v>28</v>
      </c>
    </row>
    <row r="156">
      <c r="A156" s="5" t="s">
        <v>620</v>
      </c>
      <c r="B156" s="5" t="s">
        <v>874</v>
      </c>
      <c r="C156" s="5" t="s">
        <v>22</v>
      </c>
      <c r="D156" s="7" t="s">
        <v>919</v>
      </c>
      <c r="E156" s="7" t="s">
        <v>920</v>
      </c>
      <c r="F156" s="7" t="s">
        <v>43</v>
      </c>
    </row>
    <row r="157">
      <c r="A157" s="5" t="s">
        <v>620</v>
      </c>
      <c r="B157" s="5" t="s">
        <v>874</v>
      </c>
      <c r="C157" s="5" t="s">
        <v>22</v>
      </c>
      <c r="D157" s="7" t="s">
        <v>922</v>
      </c>
      <c r="E157" s="7" t="s">
        <v>924</v>
      </c>
      <c r="F157" s="7" t="s">
        <v>94</v>
      </c>
    </row>
    <row r="158">
      <c r="A158" s="5" t="s">
        <v>620</v>
      </c>
      <c r="B158" s="5" t="s">
        <v>874</v>
      </c>
      <c r="C158" s="5" t="s">
        <v>22</v>
      </c>
      <c r="D158" s="7" t="s">
        <v>681</v>
      </c>
      <c r="E158" s="7" t="s">
        <v>929</v>
      </c>
      <c r="F158" s="7" t="s">
        <v>43</v>
      </c>
    </row>
    <row r="159">
      <c r="A159" s="5" t="s">
        <v>620</v>
      </c>
      <c r="B159" s="5" t="s">
        <v>874</v>
      </c>
      <c r="C159" s="5" t="s">
        <v>22</v>
      </c>
      <c r="D159" s="7" t="s">
        <v>932</v>
      </c>
      <c r="E159" s="7" t="s">
        <v>933</v>
      </c>
      <c r="F159" s="7" t="s">
        <v>59</v>
      </c>
    </row>
    <row r="160">
      <c r="A160" s="5" t="s">
        <v>620</v>
      </c>
      <c r="B160" s="5" t="s">
        <v>874</v>
      </c>
      <c r="C160" s="5" t="s">
        <v>22</v>
      </c>
      <c r="D160" s="7" t="s">
        <v>938</v>
      </c>
      <c r="E160" s="7" t="s">
        <v>939</v>
      </c>
      <c r="F160" s="7" t="s">
        <v>94</v>
      </c>
    </row>
    <row r="161">
      <c r="A161" s="5" t="s">
        <v>289</v>
      </c>
      <c r="B161" s="5" t="s">
        <v>874</v>
      </c>
      <c r="C161" s="5" t="s">
        <v>22</v>
      </c>
      <c r="D161" s="7" t="s">
        <v>942</v>
      </c>
      <c r="E161" s="7" t="s">
        <v>943</v>
      </c>
      <c r="F161" s="7" t="s">
        <v>49</v>
      </c>
    </row>
    <row r="162">
      <c r="A162" s="5" t="s">
        <v>289</v>
      </c>
      <c r="B162" s="5" t="s">
        <v>874</v>
      </c>
      <c r="C162" s="5" t="s">
        <v>22</v>
      </c>
      <c r="D162" s="7" t="s">
        <v>946</v>
      </c>
      <c r="E162" s="7" t="s">
        <v>948</v>
      </c>
      <c r="F162" s="7" t="s">
        <v>94</v>
      </c>
    </row>
    <row r="163">
      <c r="A163" s="5" t="s">
        <v>289</v>
      </c>
      <c r="B163" s="5" t="s">
        <v>874</v>
      </c>
      <c r="C163" s="5" t="s">
        <v>22</v>
      </c>
      <c r="D163" s="7" t="s">
        <v>950</v>
      </c>
      <c r="E163" s="7" t="s">
        <v>952</v>
      </c>
      <c r="F163" s="7" t="s">
        <v>94</v>
      </c>
    </row>
    <row r="164">
      <c r="A164" s="5" t="s">
        <v>289</v>
      </c>
      <c r="B164" s="5" t="s">
        <v>874</v>
      </c>
      <c r="C164" s="5" t="s">
        <v>22</v>
      </c>
      <c r="D164" s="7" t="s">
        <v>957</v>
      </c>
      <c r="E164" s="7" t="s">
        <v>958</v>
      </c>
      <c r="F164" s="7" t="s">
        <v>49</v>
      </c>
    </row>
    <row r="165">
      <c r="A165" s="5" t="s">
        <v>289</v>
      </c>
      <c r="B165" s="5" t="s">
        <v>874</v>
      </c>
      <c r="C165" s="5" t="s">
        <v>22</v>
      </c>
      <c r="D165" s="7" t="s">
        <v>960</v>
      </c>
      <c r="E165" s="7" t="s">
        <v>962</v>
      </c>
      <c r="F165" s="7" t="s">
        <v>59</v>
      </c>
    </row>
    <row r="166">
      <c r="A166" s="5" t="s">
        <v>965</v>
      </c>
      <c r="B166" s="5" t="s">
        <v>874</v>
      </c>
      <c r="C166" s="5" t="s">
        <v>22</v>
      </c>
      <c r="D166" s="7" t="s">
        <v>967</v>
      </c>
      <c r="E166" s="7" t="s">
        <v>968</v>
      </c>
      <c r="F166" s="7" t="s">
        <v>28</v>
      </c>
    </row>
    <row r="167">
      <c r="A167" s="5" t="s">
        <v>965</v>
      </c>
      <c r="B167" s="5" t="s">
        <v>874</v>
      </c>
      <c r="C167" s="5" t="s">
        <v>22</v>
      </c>
      <c r="D167" s="7" t="s">
        <v>973</v>
      </c>
      <c r="E167" s="7" t="s">
        <v>974</v>
      </c>
      <c r="F167" s="7" t="s">
        <v>28</v>
      </c>
    </row>
    <row r="168">
      <c r="A168" s="5" t="s">
        <v>976</v>
      </c>
      <c r="B168" s="5" t="s">
        <v>874</v>
      </c>
      <c r="C168" s="5" t="s">
        <v>22</v>
      </c>
      <c r="D168" s="7" t="s">
        <v>980</v>
      </c>
      <c r="E168" s="7" t="s">
        <v>981</v>
      </c>
      <c r="F168" s="7" t="s">
        <v>94</v>
      </c>
    </row>
    <row r="169">
      <c r="A169" s="5" t="s">
        <v>976</v>
      </c>
      <c r="B169" s="5" t="s">
        <v>874</v>
      </c>
      <c r="C169" s="5" t="s">
        <v>22</v>
      </c>
      <c r="D169" s="7" t="s">
        <v>983</v>
      </c>
      <c r="E169" s="7" t="s">
        <v>984</v>
      </c>
      <c r="F169" s="7" t="s">
        <v>94</v>
      </c>
    </row>
    <row r="170">
      <c r="A170" s="5" t="s">
        <v>976</v>
      </c>
      <c r="B170" s="5" t="s">
        <v>874</v>
      </c>
      <c r="C170" s="5" t="s">
        <v>22</v>
      </c>
      <c r="D170" s="7" t="s">
        <v>985</v>
      </c>
      <c r="E170" s="7"/>
      <c r="F170" s="7"/>
    </row>
    <row r="171">
      <c r="A171" s="5" t="s">
        <v>652</v>
      </c>
      <c r="B171" s="5" t="s">
        <v>874</v>
      </c>
      <c r="C171" s="5" t="s">
        <v>22</v>
      </c>
      <c r="D171" s="7" t="s">
        <v>987</v>
      </c>
      <c r="E171" s="7" t="s">
        <v>988</v>
      </c>
      <c r="F171" s="7" t="s">
        <v>94</v>
      </c>
    </row>
    <row r="172">
      <c r="A172" s="5" t="s">
        <v>652</v>
      </c>
      <c r="B172" s="5" t="s">
        <v>874</v>
      </c>
      <c r="C172" s="5" t="s">
        <v>22</v>
      </c>
      <c r="D172" s="7" t="s">
        <v>681</v>
      </c>
      <c r="E172" s="7" t="s">
        <v>991</v>
      </c>
      <c r="F172" s="7" t="s">
        <v>28</v>
      </c>
    </row>
    <row r="173">
      <c r="A173" s="5" t="s">
        <v>652</v>
      </c>
      <c r="B173" s="5" t="s">
        <v>874</v>
      </c>
      <c r="C173" s="5" t="s">
        <v>22</v>
      </c>
      <c r="D173" s="7" t="s">
        <v>741</v>
      </c>
      <c r="E173" s="7" t="s">
        <v>933</v>
      </c>
      <c r="F173" s="7" t="s">
        <v>59</v>
      </c>
    </row>
    <row r="174">
      <c r="A174" s="5" t="s">
        <v>652</v>
      </c>
      <c r="B174" s="5" t="s">
        <v>874</v>
      </c>
      <c r="C174" s="5" t="s">
        <v>22</v>
      </c>
      <c r="D174" s="7" t="s">
        <v>938</v>
      </c>
      <c r="E174" s="7" t="s">
        <v>869</v>
      </c>
      <c r="F174" s="7" t="s">
        <v>94</v>
      </c>
    </row>
    <row r="175">
      <c r="A175" s="5" t="s">
        <v>1000</v>
      </c>
      <c r="B175" s="5" t="s">
        <v>874</v>
      </c>
      <c r="C175" s="5" t="s">
        <v>22</v>
      </c>
      <c r="D175" s="7" t="s">
        <v>1002</v>
      </c>
      <c r="E175" s="7" t="s">
        <v>528</v>
      </c>
      <c r="F175" s="7" t="s">
        <v>94</v>
      </c>
    </row>
    <row r="176">
      <c r="A176" s="5" t="s">
        <v>1000</v>
      </c>
      <c r="B176" s="5" t="s">
        <v>874</v>
      </c>
      <c r="C176" s="5" t="s">
        <v>22</v>
      </c>
      <c r="D176" s="7" t="s">
        <v>1004</v>
      </c>
      <c r="E176" s="7" t="s">
        <v>1005</v>
      </c>
      <c r="F176" s="7" t="s">
        <v>162</v>
      </c>
    </row>
    <row r="177">
      <c r="A177" s="5" t="s">
        <v>200</v>
      </c>
      <c r="B177" s="5" t="s">
        <v>874</v>
      </c>
      <c r="C177" s="5" t="s">
        <v>22</v>
      </c>
      <c r="D177" s="7" t="s">
        <v>1008</v>
      </c>
      <c r="E177" s="7"/>
      <c r="F177" s="7"/>
    </row>
    <row r="178">
      <c r="A178" s="5" t="s">
        <v>200</v>
      </c>
      <c r="B178" s="5" t="s">
        <v>874</v>
      </c>
      <c r="C178" s="5" t="s">
        <v>22</v>
      </c>
      <c r="D178" s="7" t="s">
        <v>1015</v>
      </c>
      <c r="E178" s="7" t="s">
        <v>1017</v>
      </c>
      <c r="F178" s="7" t="s">
        <v>28</v>
      </c>
    </row>
    <row r="179">
      <c r="A179" s="5" t="s">
        <v>656</v>
      </c>
      <c r="B179" s="5" t="s">
        <v>874</v>
      </c>
      <c r="C179" s="5" t="s">
        <v>22</v>
      </c>
      <c r="D179" s="7" t="s">
        <v>1018</v>
      </c>
      <c r="E179" s="7" t="s">
        <v>1019</v>
      </c>
      <c r="F179" s="7" t="s">
        <v>59</v>
      </c>
    </row>
    <row r="180">
      <c r="A180" s="5" t="s">
        <v>656</v>
      </c>
      <c r="B180" s="5" t="s">
        <v>874</v>
      </c>
      <c r="C180" s="5" t="s">
        <v>22</v>
      </c>
      <c r="D180" s="7" t="s">
        <v>1020</v>
      </c>
      <c r="E180" s="7" t="s">
        <v>1021</v>
      </c>
      <c r="F180" s="7" t="s">
        <v>59</v>
      </c>
    </row>
    <row r="181">
      <c r="A181" s="5" t="s">
        <v>656</v>
      </c>
      <c r="B181" s="5" t="s">
        <v>874</v>
      </c>
      <c r="C181" s="5" t="s">
        <v>22</v>
      </c>
      <c r="D181" s="7" t="s">
        <v>1022</v>
      </c>
      <c r="E181" s="7" t="s">
        <v>1023</v>
      </c>
      <c r="F181" s="7" t="s">
        <v>94</v>
      </c>
    </row>
    <row r="182">
      <c r="A182" s="5" t="s">
        <v>656</v>
      </c>
      <c r="B182" s="5" t="s">
        <v>874</v>
      </c>
      <c r="C182" s="5" t="s">
        <v>22</v>
      </c>
      <c r="D182" s="7" t="s">
        <v>1027</v>
      </c>
      <c r="E182" s="7" t="s">
        <v>1028</v>
      </c>
      <c r="F182" s="7" t="s">
        <v>43</v>
      </c>
    </row>
    <row r="183">
      <c r="A183" s="5" t="s">
        <v>656</v>
      </c>
      <c r="B183" s="5" t="s">
        <v>874</v>
      </c>
      <c r="C183" s="5" t="s">
        <v>22</v>
      </c>
      <c r="D183" s="7" t="s">
        <v>1036</v>
      </c>
      <c r="E183" s="7" t="s">
        <v>1038</v>
      </c>
      <c r="F183" s="7" t="s">
        <v>71</v>
      </c>
    </row>
    <row r="184">
      <c r="A184" s="5" t="s">
        <v>656</v>
      </c>
      <c r="B184" s="5" t="s">
        <v>874</v>
      </c>
      <c r="C184" s="5" t="s">
        <v>22</v>
      </c>
      <c r="D184" s="7" t="s">
        <v>1040</v>
      </c>
      <c r="E184" s="7" t="s">
        <v>1041</v>
      </c>
      <c r="F184" s="7" t="s">
        <v>79</v>
      </c>
    </row>
    <row r="185">
      <c r="A185" s="5" t="s">
        <v>656</v>
      </c>
      <c r="B185" s="5" t="s">
        <v>874</v>
      </c>
      <c r="C185" s="5" t="s">
        <v>22</v>
      </c>
      <c r="D185" s="7" t="s">
        <v>1042</v>
      </c>
      <c r="E185" s="7" t="s">
        <v>1043</v>
      </c>
      <c r="F185" s="7" t="s">
        <v>28</v>
      </c>
    </row>
    <row r="186">
      <c r="A186" s="5" t="s">
        <v>656</v>
      </c>
      <c r="B186" s="5" t="s">
        <v>874</v>
      </c>
      <c r="C186" s="5" t="s">
        <v>22</v>
      </c>
      <c r="D186" s="7" t="s">
        <v>1048</v>
      </c>
      <c r="E186" s="7" t="s">
        <v>1050</v>
      </c>
      <c r="F186" s="7" t="s">
        <v>54</v>
      </c>
    </row>
    <row r="187">
      <c r="A187" s="5" t="s">
        <v>656</v>
      </c>
      <c r="B187" s="5" t="s">
        <v>874</v>
      </c>
      <c r="C187" s="5" t="s">
        <v>22</v>
      </c>
      <c r="D187" s="7" t="s">
        <v>1055</v>
      </c>
      <c r="E187" s="7" t="s">
        <v>1056</v>
      </c>
      <c r="F187" s="7" t="s">
        <v>59</v>
      </c>
    </row>
    <row r="188">
      <c r="A188" s="5" t="s">
        <v>656</v>
      </c>
      <c r="B188" s="5" t="s">
        <v>874</v>
      </c>
      <c r="C188" s="5" t="s">
        <v>22</v>
      </c>
      <c r="D188" s="7" t="s">
        <v>1057</v>
      </c>
      <c r="E188" s="7" t="s">
        <v>1058</v>
      </c>
      <c r="F188" s="7" t="s">
        <v>79</v>
      </c>
    </row>
    <row r="189">
      <c r="A189" s="5" t="s">
        <v>656</v>
      </c>
      <c r="B189" s="5" t="s">
        <v>874</v>
      </c>
      <c r="C189" s="5" t="s">
        <v>22</v>
      </c>
      <c r="D189" s="7" t="s">
        <v>1060</v>
      </c>
      <c r="E189" s="7" t="s">
        <v>1062</v>
      </c>
      <c r="F189" s="7" t="s">
        <v>94</v>
      </c>
    </row>
    <row r="190">
      <c r="A190" s="5" t="s">
        <v>656</v>
      </c>
      <c r="B190" s="5" t="s">
        <v>874</v>
      </c>
      <c r="C190" s="5" t="s">
        <v>22</v>
      </c>
      <c r="D190" s="7" t="s">
        <v>1069</v>
      </c>
      <c r="E190" s="7" t="s">
        <v>1072</v>
      </c>
      <c r="F190" s="7" t="s">
        <v>94</v>
      </c>
    </row>
    <row r="191">
      <c r="A191" s="5" t="s">
        <v>656</v>
      </c>
      <c r="B191" s="5" t="s">
        <v>874</v>
      </c>
      <c r="C191" s="5" t="s">
        <v>22</v>
      </c>
      <c r="D191" s="7" t="s">
        <v>1074</v>
      </c>
      <c r="E191" s="7" t="s">
        <v>1075</v>
      </c>
      <c r="F191" s="7" t="s">
        <v>28</v>
      </c>
    </row>
    <row r="192">
      <c r="A192" s="5" t="s">
        <v>656</v>
      </c>
      <c r="B192" s="5" t="s">
        <v>874</v>
      </c>
      <c r="C192" s="5" t="s">
        <v>22</v>
      </c>
      <c r="D192" s="7" t="s">
        <v>1076</v>
      </c>
      <c r="E192" s="7" t="s">
        <v>1077</v>
      </c>
      <c r="F192" s="7" t="s">
        <v>1078</v>
      </c>
    </row>
    <row r="193">
      <c r="A193" s="5" t="s">
        <v>656</v>
      </c>
      <c r="B193" s="5" t="s">
        <v>874</v>
      </c>
      <c r="C193" s="5" t="s">
        <v>22</v>
      </c>
      <c r="D193" s="7" t="s">
        <v>1081</v>
      </c>
      <c r="E193" s="7" t="s">
        <v>1084</v>
      </c>
      <c r="F193" s="7" t="s">
        <v>79</v>
      </c>
    </row>
    <row r="194">
      <c r="A194" s="5" t="s">
        <v>656</v>
      </c>
      <c r="B194" s="5" t="s">
        <v>874</v>
      </c>
      <c r="C194" s="5" t="s">
        <v>22</v>
      </c>
      <c r="D194" s="7" t="s">
        <v>1089</v>
      </c>
      <c r="E194" s="7" t="s">
        <v>1090</v>
      </c>
      <c r="F194" s="7" t="s">
        <v>28</v>
      </c>
    </row>
    <row r="195">
      <c r="A195" s="5" t="s">
        <v>656</v>
      </c>
      <c r="B195" s="5" t="s">
        <v>874</v>
      </c>
      <c r="C195" s="5" t="s">
        <v>22</v>
      </c>
      <c r="D195" s="7" t="s">
        <v>1091</v>
      </c>
      <c r="E195" s="7" t="s">
        <v>1092</v>
      </c>
      <c r="F195" s="7" t="s">
        <v>94</v>
      </c>
    </row>
    <row r="196">
      <c r="A196" s="5" t="s">
        <v>656</v>
      </c>
      <c r="B196" s="5" t="s">
        <v>874</v>
      </c>
      <c r="C196" s="5" t="s">
        <v>22</v>
      </c>
      <c r="D196" s="7" t="s">
        <v>1097</v>
      </c>
      <c r="E196" s="7" t="s">
        <v>1099</v>
      </c>
      <c r="F196" s="7" t="s">
        <v>59</v>
      </c>
    </row>
    <row r="197">
      <c r="A197" s="5" t="s">
        <v>656</v>
      </c>
      <c r="B197" s="5" t="s">
        <v>874</v>
      </c>
      <c r="C197" s="5" t="s">
        <v>22</v>
      </c>
      <c r="D197" s="7" t="s">
        <v>1102</v>
      </c>
      <c r="E197" s="7" t="s">
        <v>1104</v>
      </c>
      <c r="F197" s="7" t="s">
        <v>28</v>
      </c>
    </row>
    <row r="198">
      <c r="A198" s="5" t="s">
        <v>656</v>
      </c>
      <c r="B198" s="5" t="s">
        <v>874</v>
      </c>
      <c r="C198" s="5" t="s">
        <v>22</v>
      </c>
      <c r="D198" s="7" t="s">
        <v>1108</v>
      </c>
      <c r="E198" s="7" t="s">
        <v>1109</v>
      </c>
      <c r="F198" s="7" t="s">
        <v>558</v>
      </c>
    </row>
    <row r="199">
      <c r="A199" s="5" t="s">
        <v>656</v>
      </c>
      <c r="B199" s="5" t="s">
        <v>874</v>
      </c>
      <c r="C199" s="5" t="s">
        <v>22</v>
      </c>
      <c r="D199" s="7" t="s">
        <v>1111</v>
      </c>
      <c r="E199" s="7" t="s">
        <v>1112</v>
      </c>
      <c r="F199" s="7" t="s">
        <v>28</v>
      </c>
    </row>
    <row r="200">
      <c r="A200" s="5" t="s">
        <v>656</v>
      </c>
      <c r="B200" s="5" t="s">
        <v>874</v>
      </c>
      <c r="C200" s="5" t="s">
        <v>22</v>
      </c>
      <c r="D200" s="7" t="s">
        <v>1114</v>
      </c>
      <c r="E200" s="7" t="s">
        <v>1116</v>
      </c>
      <c r="F200" s="7" t="s">
        <v>59</v>
      </c>
    </row>
    <row r="201">
      <c r="A201" s="5" t="s">
        <v>656</v>
      </c>
      <c r="B201" s="5" t="s">
        <v>874</v>
      </c>
      <c r="C201" s="5" t="s">
        <v>22</v>
      </c>
      <c r="D201" s="7" t="s">
        <v>1123</v>
      </c>
      <c r="E201" s="7" t="s">
        <v>1125</v>
      </c>
      <c r="F201" s="7" t="s">
        <v>49</v>
      </c>
    </row>
    <row r="202">
      <c r="A202" s="5" t="s">
        <v>656</v>
      </c>
      <c r="B202" s="5" t="s">
        <v>874</v>
      </c>
      <c r="C202" s="5" t="s">
        <v>22</v>
      </c>
      <c r="D202" s="7" t="s">
        <v>1129</v>
      </c>
      <c r="E202" s="7" t="s">
        <v>1130</v>
      </c>
      <c r="F202" s="7" t="s">
        <v>59</v>
      </c>
    </row>
    <row r="203">
      <c r="A203" s="5" t="s">
        <v>656</v>
      </c>
      <c r="B203" s="5" t="s">
        <v>874</v>
      </c>
      <c r="C203" s="5" t="s">
        <v>22</v>
      </c>
      <c r="D203" s="7" t="s">
        <v>1132</v>
      </c>
      <c r="E203" s="7" t="s">
        <v>1134</v>
      </c>
      <c r="F203" s="7" t="s">
        <v>49</v>
      </c>
    </row>
    <row r="204">
      <c r="A204" s="5" t="s">
        <v>656</v>
      </c>
      <c r="B204" s="5" t="s">
        <v>874</v>
      </c>
      <c r="C204" s="5" t="s">
        <v>22</v>
      </c>
      <c r="D204" s="7" t="s">
        <v>1141</v>
      </c>
      <c r="E204" s="7" t="s">
        <v>1142</v>
      </c>
      <c r="F204" s="7" t="s">
        <v>49</v>
      </c>
    </row>
    <row r="205">
      <c r="A205" s="5" t="s">
        <v>656</v>
      </c>
      <c r="B205" s="5" t="s">
        <v>874</v>
      </c>
      <c r="C205" s="5" t="s">
        <v>22</v>
      </c>
      <c r="D205" s="7" t="s">
        <v>1143</v>
      </c>
      <c r="E205" s="7" t="s">
        <v>1144</v>
      </c>
      <c r="F205" s="7" t="s">
        <v>59</v>
      </c>
    </row>
    <row r="206">
      <c r="A206" s="5" t="s">
        <v>656</v>
      </c>
      <c r="B206" s="5" t="s">
        <v>874</v>
      </c>
      <c r="C206" s="5" t="s">
        <v>22</v>
      </c>
      <c r="D206" s="7" t="s">
        <v>1145</v>
      </c>
      <c r="E206" s="7" t="s">
        <v>1148</v>
      </c>
      <c r="F206" s="7" t="s">
        <v>59</v>
      </c>
    </row>
    <row r="207">
      <c r="A207" s="5" t="s">
        <v>656</v>
      </c>
      <c r="B207" s="5" t="s">
        <v>874</v>
      </c>
      <c r="C207" s="5" t="s">
        <v>22</v>
      </c>
      <c r="D207" s="7" t="s">
        <v>1155</v>
      </c>
      <c r="E207" s="7" t="s">
        <v>1157</v>
      </c>
      <c r="F207" s="7" t="s">
        <v>94</v>
      </c>
    </row>
    <row r="208">
      <c r="A208" s="5" t="s">
        <v>656</v>
      </c>
      <c r="B208" s="5" t="s">
        <v>874</v>
      </c>
      <c r="C208" s="5" t="s">
        <v>22</v>
      </c>
      <c r="D208" s="7" t="s">
        <v>1158</v>
      </c>
      <c r="E208" s="7" t="s">
        <v>1159</v>
      </c>
      <c r="F208" s="7" t="s">
        <v>1078</v>
      </c>
    </row>
    <row r="209">
      <c r="A209" s="5" t="s">
        <v>656</v>
      </c>
      <c r="B209" s="5" t="s">
        <v>874</v>
      </c>
      <c r="C209" s="5" t="s">
        <v>22</v>
      </c>
      <c r="D209" s="7" t="s">
        <v>1160</v>
      </c>
      <c r="E209" s="7" t="s">
        <v>1162</v>
      </c>
      <c r="F209" s="7" t="s">
        <v>43</v>
      </c>
    </row>
    <row r="210">
      <c r="A210" s="5" t="s">
        <v>656</v>
      </c>
      <c r="B210" s="5" t="s">
        <v>874</v>
      </c>
      <c r="C210" s="5" t="s">
        <v>22</v>
      </c>
      <c r="D210" s="7" t="s">
        <v>1163</v>
      </c>
      <c r="E210" s="7" t="s">
        <v>1164</v>
      </c>
      <c r="F210" s="7" t="s">
        <v>43</v>
      </c>
    </row>
    <row r="211">
      <c r="A211" s="5" t="s">
        <v>656</v>
      </c>
      <c r="B211" s="5" t="s">
        <v>874</v>
      </c>
      <c r="C211" s="5" t="s">
        <v>22</v>
      </c>
      <c r="D211" s="7" t="s">
        <v>1165</v>
      </c>
      <c r="E211" s="7" t="s">
        <v>1166</v>
      </c>
      <c r="F211" s="7" t="s">
        <v>94</v>
      </c>
    </row>
    <row r="212">
      <c r="A212" s="5" t="s">
        <v>656</v>
      </c>
      <c r="B212" s="5" t="s">
        <v>874</v>
      </c>
      <c r="C212" s="5" t="s">
        <v>22</v>
      </c>
      <c r="D212" s="7" t="s">
        <v>1169</v>
      </c>
      <c r="E212" s="7" t="s">
        <v>1171</v>
      </c>
      <c r="F212" s="7" t="s">
        <v>59</v>
      </c>
    </row>
    <row r="213">
      <c r="A213" s="5" t="s">
        <v>656</v>
      </c>
      <c r="B213" s="5" t="s">
        <v>874</v>
      </c>
      <c r="C213" s="5" t="s">
        <v>22</v>
      </c>
      <c r="D213" s="7" t="s">
        <v>1173</v>
      </c>
      <c r="E213" s="7" t="s">
        <v>1174</v>
      </c>
      <c r="F213" s="7" t="s">
        <v>49</v>
      </c>
    </row>
    <row r="214">
      <c r="A214" s="5" t="s">
        <v>656</v>
      </c>
      <c r="B214" s="5" t="s">
        <v>874</v>
      </c>
      <c r="C214" s="5" t="s">
        <v>22</v>
      </c>
      <c r="D214" s="7" t="s">
        <v>1175</v>
      </c>
      <c r="E214" s="7" t="s">
        <v>1176</v>
      </c>
      <c r="F214" s="7" t="s">
        <v>49</v>
      </c>
    </row>
    <row r="215">
      <c r="A215" s="5" t="s">
        <v>656</v>
      </c>
      <c r="B215" s="5" t="s">
        <v>874</v>
      </c>
      <c r="C215" s="5" t="s">
        <v>22</v>
      </c>
      <c r="D215" s="7" t="s">
        <v>1178</v>
      </c>
      <c r="E215" s="7" t="s">
        <v>1179</v>
      </c>
      <c r="F215" s="7" t="s">
        <v>94</v>
      </c>
    </row>
    <row r="216">
      <c r="A216" s="5" t="s">
        <v>663</v>
      </c>
      <c r="B216" s="5" t="s">
        <v>874</v>
      </c>
      <c r="C216" s="5" t="s">
        <v>22</v>
      </c>
      <c r="D216" s="7" t="s">
        <v>1180</v>
      </c>
      <c r="E216" s="7" t="s">
        <v>1181</v>
      </c>
      <c r="F216" s="7" t="s">
        <v>1182</v>
      </c>
    </row>
    <row r="217">
      <c r="A217" s="5" t="s">
        <v>663</v>
      </c>
      <c r="B217" s="5" t="s">
        <v>874</v>
      </c>
      <c r="C217" s="5" t="s">
        <v>22</v>
      </c>
      <c r="D217" s="7" t="s">
        <v>1183</v>
      </c>
      <c r="E217" s="7" t="s">
        <v>1185</v>
      </c>
      <c r="F217" s="7" t="s">
        <v>59</v>
      </c>
    </row>
    <row r="218">
      <c r="A218" s="5" t="s">
        <v>663</v>
      </c>
      <c r="B218" s="5" t="s">
        <v>874</v>
      </c>
      <c r="C218" s="5" t="s">
        <v>22</v>
      </c>
      <c r="D218" s="7" t="s">
        <v>1189</v>
      </c>
      <c r="E218" s="7" t="s">
        <v>1190</v>
      </c>
      <c r="F218" s="7" t="s">
        <v>259</v>
      </c>
    </row>
    <row r="219">
      <c r="A219" s="5" t="s">
        <v>663</v>
      </c>
      <c r="B219" s="5" t="s">
        <v>874</v>
      </c>
      <c r="C219" s="5" t="s">
        <v>22</v>
      </c>
      <c r="D219" s="7" t="s">
        <v>1192</v>
      </c>
      <c r="E219" s="7" t="s">
        <v>1193</v>
      </c>
      <c r="F219" s="7" t="s">
        <v>79</v>
      </c>
    </row>
    <row r="220">
      <c r="A220" s="5" t="s">
        <v>663</v>
      </c>
      <c r="B220" s="5" t="s">
        <v>874</v>
      </c>
      <c r="C220" s="5" t="s">
        <v>22</v>
      </c>
      <c r="D220" s="7" t="s">
        <v>1194</v>
      </c>
      <c r="E220" s="7" t="s">
        <v>1195</v>
      </c>
      <c r="F220" s="7" t="s">
        <v>28</v>
      </c>
    </row>
    <row r="221">
      <c r="A221" s="5" t="s">
        <v>663</v>
      </c>
      <c r="B221" s="5" t="s">
        <v>874</v>
      </c>
      <c r="C221" s="5" t="s">
        <v>22</v>
      </c>
      <c r="D221" s="7" t="s">
        <v>1197</v>
      </c>
      <c r="E221" s="7" t="s">
        <v>1198</v>
      </c>
      <c r="F221" s="7" t="s">
        <v>28</v>
      </c>
    </row>
    <row r="222">
      <c r="A222" s="5" t="s">
        <v>663</v>
      </c>
      <c r="B222" s="5" t="s">
        <v>874</v>
      </c>
      <c r="C222" s="5" t="s">
        <v>22</v>
      </c>
      <c r="D222" s="7" t="s">
        <v>1199</v>
      </c>
      <c r="E222" s="7" t="s">
        <v>1200</v>
      </c>
      <c r="F222" s="7" t="s">
        <v>94</v>
      </c>
    </row>
    <row r="223">
      <c r="A223" s="5" t="s">
        <v>663</v>
      </c>
      <c r="B223" s="5" t="s">
        <v>874</v>
      </c>
      <c r="C223" s="5" t="s">
        <v>22</v>
      </c>
      <c r="D223" s="7" t="s">
        <v>1204</v>
      </c>
      <c r="E223" s="7" t="s">
        <v>1206</v>
      </c>
      <c r="F223" s="7" t="s">
        <v>1207</v>
      </c>
    </row>
    <row r="224">
      <c r="A224" s="5" t="s">
        <v>663</v>
      </c>
      <c r="B224" s="5" t="s">
        <v>874</v>
      </c>
      <c r="C224" s="5" t="s">
        <v>22</v>
      </c>
      <c r="D224" s="7" t="s">
        <v>1208</v>
      </c>
      <c r="E224" s="7" t="s">
        <v>1209</v>
      </c>
      <c r="F224" s="7" t="s">
        <v>49</v>
      </c>
    </row>
    <row r="225">
      <c r="A225" s="5" t="s">
        <v>663</v>
      </c>
      <c r="B225" s="5" t="s">
        <v>874</v>
      </c>
      <c r="C225" s="5" t="s">
        <v>22</v>
      </c>
      <c r="D225" s="7" t="s">
        <v>1211</v>
      </c>
      <c r="E225" s="7" t="s">
        <v>1212</v>
      </c>
      <c r="F225" s="7" t="s">
        <v>94</v>
      </c>
    </row>
    <row r="226">
      <c r="A226" s="5" t="s">
        <v>663</v>
      </c>
      <c r="B226" s="5" t="s">
        <v>874</v>
      </c>
      <c r="C226" s="5" t="s">
        <v>22</v>
      </c>
      <c r="D226" s="7" t="s">
        <v>1213</v>
      </c>
      <c r="E226" s="7" t="s">
        <v>1214</v>
      </c>
      <c r="F226" s="7" t="s">
        <v>94</v>
      </c>
    </row>
    <row r="227">
      <c r="A227" s="5" t="s">
        <v>663</v>
      </c>
      <c r="B227" s="5" t="s">
        <v>874</v>
      </c>
      <c r="C227" s="5" t="s">
        <v>22</v>
      </c>
      <c r="D227" s="7" t="s">
        <v>1215</v>
      </c>
      <c r="E227" s="7" t="s">
        <v>1217</v>
      </c>
      <c r="F227" s="7" t="s">
        <v>49</v>
      </c>
    </row>
    <row r="228">
      <c r="A228" s="5" t="s">
        <v>663</v>
      </c>
      <c r="B228" s="5" t="s">
        <v>874</v>
      </c>
      <c r="C228" s="5" t="s">
        <v>22</v>
      </c>
      <c r="D228" s="7" t="s">
        <v>1221</v>
      </c>
      <c r="E228" s="7" t="s">
        <v>1222</v>
      </c>
      <c r="F228" s="7" t="s">
        <v>59</v>
      </c>
    </row>
    <row r="229">
      <c r="A229" s="5" t="s">
        <v>663</v>
      </c>
      <c r="B229" s="5" t="s">
        <v>874</v>
      </c>
      <c r="C229" s="5" t="s">
        <v>22</v>
      </c>
      <c r="D229" s="7" t="s">
        <v>1223</v>
      </c>
      <c r="E229" s="7" t="s">
        <v>1224</v>
      </c>
      <c r="F229" s="7" t="s">
        <v>49</v>
      </c>
    </row>
    <row r="230">
      <c r="A230" s="5" t="s">
        <v>663</v>
      </c>
      <c r="B230" s="5" t="s">
        <v>874</v>
      </c>
      <c r="C230" s="5" t="s">
        <v>22</v>
      </c>
      <c r="D230" s="7" t="s">
        <v>1226</v>
      </c>
      <c r="E230" s="7" t="s">
        <v>1227</v>
      </c>
      <c r="F230" s="7" t="s">
        <v>28</v>
      </c>
    </row>
    <row r="231">
      <c r="A231" s="5" t="s">
        <v>663</v>
      </c>
      <c r="B231" s="5" t="s">
        <v>874</v>
      </c>
      <c r="C231" s="5" t="s">
        <v>22</v>
      </c>
      <c r="D231" s="7" t="s">
        <v>1228</v>
      </c>
      <c r="E231" s="7" t="s">
        <v>1229</v>
      </c>
      <c r="F231" s="7" t="s">
        <v>59</v>
      </c>
    </row>
    <row r="232">
      <c r="A232" s="5" t="s">
        <v>697</v>
      </c>
      <c r="B232" s="5" t="s">
        <v>874</v>
      </c>
      <c r="C232" s="5" t="s">
        <v>22</v>
      </c>
      <c r="D232" s="7" t="s">
        <v>1230</v>
      </c>
      <c r="E232" s="7" t="s">
        <v>1231</v>
      </c>
      <c r="F232" s="7" t="s">
        <v>49</v>
      </c>
    </row>
    <row r="233">
      <c r="A233" s="5" t="s">
        <v>1233</v>
      </c>
      <c r="B233" s="5" t="s">
        <v>874</v>
      </c>
      <c r="C233" s="5" t="s">
        <v>22</v>
      </c>
      <c r="D233" s="7" t="s">
        <v>1237</v>
      </c>
      <c r="E233" s="7" t="s">
        <v>1238</v>
      </c>
      <c r="F233" s="7" t="s">
        <v>79</v>
      </c>
    </row>
    <row r="234">
      <c r="A234" s="5" t="s">
        <v>1233</v>
      </c>
      <c r="B234" s="5" t="s">
        <v>874</v>
      </c>
      <c r="C234" s="5" t="s">
        <v>22</v>
      </c>
      <c r="D234" s="7" t="s">
        <v>1240</v>
      </c>
      <c r="E234" s="7"/>
      <c r="F234" s="7"/>
    </row>
    <row r="235">
      <c r="A235" s="5" t="s">
        <v>709</v>
      </c>
      <c r="B235" s="5" t="s">
        <v>874</v>
      </c>
      <c r="C235" s="5" t="s">
        <v>22</v>
      </c>
      <c r="D235" s="7" t="s">
        <v>1241</v>
      </c>
      <c r="E235" s="7" t="s">
        <v>1242</v>
      </c>
      <c r="F235" s="7" t="s">
        <v>28</v>
      </c>
    </row>
    <row r="236">
      <c r="A236" s="5" t="s">
        <v>709</v>
      </c>
      <c r="B236" s="5" t="s">
        <v>874</v>
      </c>
      <c r="C236" s="5" t="s">
        <v>22</v>
      </c>
      <c r="D236" s="7" t="s">
        <v>1243</v>
      </c>
      <c r="E236" s="7" t="s">
        <v>47</v>
      </c>
      <c r="F236" s="7" t="s">
        <v>49</v>
      </c>
    </row>
    <row r="237">
      <c r="A237" s="5" t="s">
        <v>709</v>
      </c>
      <c r="B237" s="5" t="s">
        <v>874</v>
      </c>
      <c r="C237" s="5" t="s">
        <v>22</v>
      </c>
      <c r="D237" s="7" t="s">
        <v>1248</v>
      </c>
      <c r="E237" s="7" t="s">
        <v>968</v>
      </c>
      <c r="F237" s="7" t="s">
        <v>28</v>
      </c>
    </row>
    <row r="238">
      <c r="A238" s="5" t="s">
        <v>709</v>
      </c>
      <c r="B238" s="5" t="s">
        <v>874</v>
      </c>
      <c r="C238" s="5" t="s">
        <v>22</v>
      </c>
      <c r="D238" s="7" t="s">
        <v>1249</v>
      </c>
      <c r="E238" s="7" t="s">
        <v>1250</v>
      </c>
      <c r="F238" s="7" t="s">
        <v>59</v>
      </c>
    </row>
    <row r="239">
      <c r="A239" s="5" t="s">
        <v>709</v>
      </c>
      <c r="B239" s="5" t="s">
        <v>874</v>
      </c>
      <c r="C239" s="5" t="s">
        <v>22</v>
      </c>
      <c r="D239" s="7" t="s">
        <v>1251</v>
      </c>
      <c r="E239" s="7" t="s">
        <v>1252</v>
      </c>
      <c r="F239" s="7" t="s">
        <v>79</v>
      </c>
    </row>
    <row r="240">
      <c r="A240" s="5" t="s">
        <v>709</v>
      </c>
      <c r="B240" s="5" t="s">
        <v>874</v>
      </c>
      <c r="C240" s="5" t="s">
        <v>22</v>
      </c>
      <c r="D240" s="7" t="s">
        <v>1254</v>
      </c>
      <c r="E240" s="7" t="s">
        <v>1255</v>
      </c>
      <c r="F240" s="7" t="s">
        <v>206</v>
      </c>
    </row>
    <row r="241">
      <c r="A241" s="5" t="s">
        <v>709</v>
      </c>
      <c r="B241" s="5" t="s">
        <v>874</v>
      </c>
      <c r="C241" s="5" t="s">
        <v>22</v>
      </c>
      <c r="D241" s="7" t="s">
        <v>1256</v>
      </c>
      <c r="E241" s="7" t="s">
        <v>1257</v>
      </c>
      <c r="F241" s="7" t="s">
        <v>429</v>
      </c>
    </row>
    <row r="242">
      <c r="A242" s="5" t="s">
        <v>709</v>
      </c>
      <c r="B242" s="5" t="s">
        <v>874</v>
      </c>
      <c r="C242" s="5" t="s">
        <v>22</v>
      </c>
      <c r="D242" s="7" t="s">
        <v>1258</v>
      </c>
      <c r="E242" s="7" t="s">
        <v>1259</v>
      </c>
      <c r="F242" s="7" t="s">
        <v>94</v>
      </c>
    </row>
    <row r="243">
      <c r="A243" s="5" t="s">
        <v>709</v>
      </c>
      <c r="B243" s="5" t="s">
        <v>874</v>
      </c>
      <c r="C243" s="5" t="s">
        <v>22</v>
      </c>
      <c r="D243" s="7" t="s">
        <v>1260</v>
      </c>
      <c r="E243" s="7" t="s">
        <v>1261</v>
      </c>
      <c r="F243" s="7" t="s">
        <v>54</v>
      </c>
    </row>
    <row r="244">
      <c r="A244" s="5" t="s">
        <v>709</v>
      </c>
      <c r="B244" s="5" t="s">
        <v>874</v>
      </c>
      <c r="C244" s="5" t="s">
        <v>22</v>
      </c>
      <c r="D244" s="7" t="s">
        <v>1262</v>
      </c>
      <c r="E244" s="7" t="s">
        <v>1264</v>
      </c>
      <c r="F244" s="7" t="s">
        <v>94</v>
      </c>
    </row>
    <row r="245">
      <c r="A245" s="5" t="s">
        <v>709</v>
      </c>
      <c r="B245" s="5" t="s">
        <v>874</v>
      </c>
      <c r="C245" s="5" t="s">
        <v>22</v>
      </c>
      <c r="D245" s="7" t="s">
        <v>1267</v>
      </c>
      <c r="E245" s="7" t="s">
        <v>1268</v>
      </c>
      <c r="F245" s="7" t="s">
        <v>259</v>
      </c>
    </row>
    <row r="246">
      <c r="A246" s="5" t="s">
        <v>709</v>
      </c>
      <c r="B246" s="5" t="s">
        <v>874</v>
      </c>
      <c r="C246" s="5" t="s">
        <v>22</v>
      </c>
      <c r="D246" s="7" t="s">
        <v>1270</v>
      </c>
      <c r="E246" s="7" t="s">
        <v>140</v>
      </c>
      <c r="F246" s="7" t="s">
        <v>49</v>
      </c>
    </row>
    <row r="247">
      <c r="A247" s="5" t="s">
        <v>709</v>
      </c>
      <c r="B247" s="5" t="s">
        <v>874</v>
      </c>
      <c r="C247" s="5" t="s">
        <v>22</v>
      </c>
      <c r="D247" s="7" t="s">
        <v>1271</v>
      </c>
      <c r="E247" s="7" t="s">
        <v>1272</v>
      </c>
      <c r="F247" s="7" t="s">
        <v>59</v>
      </c>
    </row>
    <row r="248">
      <c r="A248" s="5" t="s">
        <v>709</v>
      </c>
      <c r="B248" s="5" t="s">
        <v>874</v>
      </c>
      <c r="C248" s="5" t="s">
        <v>22</v>
      </c>
      <c r="D248" s="7" t="s">
        <v>1273</v>
      </c>
      <c r="E248" s="7" t="s">
        <v>1274</v>
      </c>
      <c r="F248" s="7" t="s">
        <v>71</v>
      </c>
    </row>
    <row r="249">
      <c r="A249" s="5" t="s">
        <v>709</v>
      </c>
      <c r="B249" s="5" t="s">
        <v>874</v>
      </c>
      <c r="C249" s="5" t="s">
        <v>22</v>
      </c>
      <c r="D249" s="7" t="s">
        <v>1276</v>
      </c>
      <c r="E249" s="7" t="s">
        <v>1277</v>
      </c>
      <c r="F249" s="7" t="s">
        <v>94</v>
      </c>
    </row>
    <row r="250">
      <c r="A250" s="5" t="s">
        <v>709</v>
      </c>
      <c r="B250" s="5" t="s">
        <v>874</v>
      </c>
      <c r="C250" s="5" t="s">
        <v>22</v>
      </c>
      <c r="D250" s="7" t="s">
        <v>1278</v>
      </c>
      <c r="E250" s="7" t="s">
        <v>1279</v>
      </c>
      <c r="F250" s="7" t="s">
        <v>49</v>
      </c>
    </row>
    <row r="251">
      <c r="A251" s="5" t="s">
        <v>709</v>
      </c>
      <c r="B251" s="5" t="s">
        <v>874</v>
      </c>
      <c r="C251" s="5" t="s">
        <v>22</v>
      </c>
      <c r="D251" s="7" t="s">
        <v>1280</v>
      </c>
      <c r="E251" s="7" t="s">
        <v>1281</v>
      </c>
      <c r="F251" s="7" t="s">
        <v>59</v>
      </c>
    </row>
    <row r="252">
      <c r="A252" s="5" t="s">
        <v>709</v>
      </c>
      <c r="B252" s="5" t="s">
        <v>874</v>
      </c>
      <c r="C252" s="5" t="s">
        <v>22</v>
      </c>
      <c r="D252" s="7" t="s">
        <v>1282</v>
      </c>
      <c r="E252" s="7" t="s">
        <v>1283</v>
      </c>
      <c r="F252" s="7" t="s">
        <v>59</v>
      </c>
    </row>
    <row r="253">
      <c r="A253" s="5" t="s">
        <v>709</v>
      </c>
      <c r="B253" s="5" t="s">
        <v>874</v>
      </c>
      <c r="C253" s="5" t="s">
        <v>22</v>
      </c>
      <c r="D253" s="7" t="s">
        <v>1286</v>
      </c>
      <c r="E253" s="7" t="s">
        <v>1289</v>
      </c>
      <c r="F253" s="7" t="s">
        <v>59</v>
      </c>
    </row>
    <row r="254">
      <c r="A254" s="5" t="s">
        <v>709</v>
      </c>
      <c r="B254" s="5" t="s">
        <v>874</v>
      </c>
      <c r="C254" s="5" t="s">
        <v>22</v>
      </c>
      <c r="D254" s="7" t="s">
        <v>1290</v>
      </c>
      <c r="E254" s="7" t="s">
        <v>1291</v>
      </c>
      <c r="F254" s="7" t="s">
        <v>94</v>
      </c>
    </row>
    <row r="255">
      <c r="A255" s="5" t="s">
        <v>709</v>
      </c>
      <c r="B255" s="5" t="s">
        <v>874</v>
      </c>
      <c r="C255" s="5" t="s">
        <v>22</v>
      </c>
      <c r="D255" s="7" t="s">
        <v>1292</v>
      </c>
      <c r="E255" s="7" t="s">
        <v>1293</v>
      </c>
      <c r="F255" s="7" t="s">
        <v>94</v>
      </c>
    </row>
    <row r="256">
      <c r="A256" s="5" t="s">
        <v>709</v>
      </c>
      <c r="B256" s="5" t="s">
        <v>874</v>
      </c>
      <c r="C256" s="5" t="s">
        <v>22</v>
      </c>
      <c r="D256" s="7" t="s">
        <v>1295</v>
      </c>
      <c r="E256" s="7" t="s">
        <v>1296</v>
      </c>
      <c r="F256" s="7" t="s">
        <v>94</v>
      </c>
    </row>
    <row r="257">
      <c r="A257" s="5" t="s">
        <v>709</v>
      </c>
      <c r="B257" s="5" t="s">
        <v>874</v>
      </c>
      <c r="C257" s="5" t="s">
        <v>22</v>
      </c>
      <c r="D257" s="7" t="s">
        <v>1297</v>
      </c>
      <c r="E257" s="7" t="s">
        <v>1298</v>
      </c>
      <c r="F257" s="7" t="s">
        <v>59</v>
      </c>
    </row>
    <row r="258">
      <c r="A258" s="5" t="s">
        <v>709</v>
      </c>
      <c r="B258" s="5" t="s">
        <v>874</v>
      </c>
      <c r="C258" s="5" t="s">
        <v>22</v>
      </c>
      <c r="D258" s="7" t="s">
        <v>1299</v>
      </c>
      <c r="E258" s="7" t="s">
        <v>1300</v>
      </c>
      <c r="F258" s="7" t="s">
        <v>43</v>
      </c>
    </row>
    <row r="259">
      <c r="A259" s="5" t="s">
        <v>709</v>
      </c>
      <c r="B259" s="5" t="s">
        <v>874</v>
      </c>
      <c r="C259" s="5" t="s">
        <v>22</v>
      </c>
      <c r="D259" s="7" t="s">
        <v>1301</v>
      </c>
      <c r="E259" s="7" t="s">
        <v>1302</v>
      </c>
      <c r="F259" s="7" t="s">
        <v>79</v>
      </c>
    </row>
    <row r="260">
      <c r="A260" s="5" t="s">
        <v>709</v>
      </c>
      <c r="B260" s="5" t="s">
        <v>874</v>
      </c>
      <c r="C260" s="5" t="s">
        <v>22</v>
      </c>
      <c r="D260" s="7" t="s">
        <v>99</v>
      </c>
      <c r="E260" s="7" t="s">
        <v>1303</v>
      </c>
      <c r="F260" s="7" t="s">
        <v>94</v>
      </c>
    </row>
    <row r="261">
      <c r="A261" s="5" t="s">
        <v>709</v>
      </c>
      <c r="B261" s="5" t="s">
        <v>874</v>
      </c>
      <c r="C261" s="5" t="s">
        <v>22</v>
      </c>
      <c r="D261" s="7" t="s">
        <v>1306</v>
      </c>
      <c r="E261" s="7" t="s">
        <v>1308</v>
      </c>
      <c r="F261" s="7" t="s">
        <v>94</v>
      </c>
    </row>
    <row r="262">
      <c r="A262" s="5" t="s">
        <v>709</v>
      </c>
      <c r="B262" s="5" t="s">
        <v>874</v>
      </c>
      <c r="C262" s="5" t="s">
        <v>22</v>
      </c>
      <c r="D262" s="7" t="s">
        <v>1310</v>
      </c>
      <c r="E262" s="7" t="s">
        <v>1311</v>
      </c>
      <c r="F262" s="7" t="s">
        <v>49</v>
      </c>
    </row>
    <row r="263">
      <c r="A263" s="5" t="s">
        <v>709</v>
      </c>
      <c r="B263" s="5" t="s">
        <v>874</v>
      </c>
      <c r="C263" s="5" t="s">
        <v>22</v>
      </c>
      <c r="D263" s="7" t="s">
        <v>1312</v>
      </c>
      <c r="E263" s="7" t="s">
        <v>1313</v>
      </c>
      <c r="F263" s="7" t="s">
        <v>94</v>
      </c>
    </row>
    <row r="264">
      <c r="A264" s="5" t="s">
        <v>709</v>
      </c>
      <c r="B264" s="5" t="s">
        <v>874</v>
      </c>
      <c r="C264" s="5" t="s">
        <v>22</v>
      </c>
      <c r="D264" s="7" t="s">
        <v>1314</v>
      </c>
      <c r="E264" s="7" t="s">
        <v>1315</v>
      </c>
      <c r="F264" s="7" t="s">
        <v>94</v>
      </c>
    </row>
    <row r="265">
      <c r="A265" s="5" t="s">
        <v>709</v>
      </c>
      <c r="B265" s="5" t="s">
        <v>874</v>
      </c>
      <c r="C265" s="5" t="s">
        <v>22</v>
      </c>
      <c r="D265" s="7" t="s">
        <v>1316</v>
      </c>
      <c r="E265" s="7" t="s">
        <v>1317</v>
      </c>
      <c r="F265" s="7" t="s">
        <v>89</v>
      </c>
    </row>
    <row r="266">
      <c r="A266" s="5" t="s">
        <v>709</v>
      </c>
      <c r="B266" s="5" t="s">
        <v>874</v>
      </c>
      <c r="C266" s="5" t="s">
        <v>22</v>
      </c>
      <c r="D266" s="7" t="s">
        <v>1319</v>
      </c>
      <c r="E266" s="7" t="s">
        <v>1320</v>
      </c>
      <c r="F266" s="7" t="s">
        <v>49</v>
      </c>
    </row>
    <row r="267">
      <c r="A267" s="5" t="s">
        <v>709</v>
      </c>
      <c r="B267" s="5" t="s">
        <v>874</v>
      </c>
      <c r="C267" s="5" t="s">
        <v>22</v>
      </c>
      <c r="D267" s="7" t="s">
        <v>1321</v>
      </c>
      <c r="E267" s="7" t="s">
        <v>1322</v>
      </c>
      <c r="F267" s="7" t="s">
        <v>59</v>
      </c>
    </row>
    <row r="268">
      <c r="A268" s="5" t="s">
        <v>709</v>
      </c>
      <c r="B268" s="5" t="s">
        <v>874</v>
      </c>
      <c r="C268" s="5" t="s">
        <v>22</v>
      </c>
      <c r="D268" s="7" t="s">
        <v>1324</v>
      </c>
      <c r="E268" s="7" t="s">
        <v>1326</v>
      </c>
      <c r="F268" s="7" t="s">
        <v>43</v>
      </c>
    </row>
    <row r="269">
      <c r="A269" s="5" t="s">
        <v>709</v>
      </c>
      <c r="B269" s="5" t="s">
        <v>874</v>
      </c>
      <c r="C269" s="5" t="s">
        <v>22</v>
      </c>
      <c r="D269" s="7" t="s">
        <v>1330</v>
      </c>
      <c r="E269" s="7" t="s">
        <v>1331</v>
      </c>
      <c r="F269" s="7" t="s">
        <v>59</v>
      </c>
    </row>
    <row r="270">
      <c r="A270" s="5" t="s">
        <v>709</v>
      </c>
      <c r="B270" s="5" t="s">
        <v>874</v>
      </c>
      <c r="C270" s="5" t="s">
        <v>22</v>
      </c>
      <c r="D270" s="7" t="s">
        <v>1332</v>
      </c>
      <c r="E270" s="7" t="s">
        <v>1333</v>
      </c>
      <c r="F270" s="7" t="s">
        <v>1334</v>
      </c>
    </row>
    <row r="271">
      <c r="A271" s="5" t="s">
        <v>709</v>
      </c>
      <c r="B271" s="5" t="s">
        <v>874</v>
      </c>
      <c r="C271" s="5" t="s">
        <v>22</v>
      </c>
      <c r="D271" s="7" t="s">
        <v>1335</v>
      </c>
      <c r="E271" s="7" t="s">
        <v>1336</v>
      </c>
      <c r="F271" s="7" t="s">
        <v>94</v>
      </c>
    </row>
    <row r="272">
      <c r="A272" s="5" t="s">
        <v>709</v>
      </c>
      <c r="B272" s="5" t="s">
        <v>874</v>
      </c>
      <c r="C272" s="5" t="s">
        <v>22</v>
      </c>
      <c r="D272" s="7" t="s">
        <v>1337</v>
      </c>
      <c r="E272" s="7" t="s">
        <v>1338</v>
      </c>
      <c r="F272" s="7" t="s">
        <v>49</v>
      </c>
    </row>
    <row r="273">
      <c r="A273" s="5" t="s">
        <v>709</v>
      </c>
      <c r="B273" s="5" t="s">
        <v>874</v>
      </c>
      <c r="C273" s="5" t="s">
        <v>22</v>
      </c>
      <c r="D273" s="7" t="s">
        <v>1340</v>
      </c>
      <c r="E273" s="7" t="s">
        <v>1341</v>
      </c>
      <c r="F273" s="7" t="s">
        <v>28</v>
      </c>
    </row>
    <row r="274">
      <c r="A274" s="5" t="s">
        <v>755</v>
      </c>
      <c r="B274" s="5" t="s">
        <v>874</v>
      </c>
      <c r="C274" s="5" t="s">
        <v>22</v>
      </c>
      <c r="D274" s="7" t="s">
        <v>1342</v>
      </c>
      <c r="E274" s="7" t="s">
        <v>1343</v>
      </c>
      <c r="F274" s="7" t="s">
        <v>54</v>
      </c>
    </row>
    <row r="275">
      <c r="A275" s="5" t="s">
        <v>755</v>
      </c>
      <c r="B275" s="5" t="s">
        <v>874</v>
      </c>
      <c r="C275" s="5" t="s">
        <v>22</v>
      </c>
      <c r="D275" s="7" t="s">
        <v>1344</v>
      </c>
      <c r="E275" s="7" t="s">
        <v>82</v>
      </c>
      <c r="F275" s="7" t="s">
        <v>49</v>
      </c>
    </row>
    <row r="276">
      <c r="A276" s="5" t="s">
        <v>755</v>
      </c>
      <c r="B276" s="5" t="s">
        <v>874</v>
      </c>
      <c r="C276" s="5" t="s">
        <v>22</v>
      </c>
      <c r="D276" s="7" t="s">
        <v>1345</v>
      </c>
      <c r="E276" s="7" t="s">
        <v>1346</v>
      </c>
      <c r="F276" s="7" t="s">
        <v>94</v>
      </c>
    </row>
    <row r="277">
      <c r="A277" s="5" t="s">
        <v>755</v>
      </c>
      <c r="B277" s="5" t="s">
        <v>874</v>
      </c>
      <c r="C277" s="5" t="s">
        <v>22</v>
      </c>
      <c r="D277" s="7" t="s">
        <v>1347</v>
      </c>
      <c r="E277" s="7" t="s">
        <v>1348</v>
      </c>
      <c r="F277" s="7" t="s">
        <v>28</v>
      </c>
    </row>
    <row r="278">
      <c r="A278" s="5" t="s">
        <v>755</v>
      </c>
      <c r="B278" s="5" t="s">
        <v>874</v>
      </c>
      <c r="C278" s="5" t="s">
        <v>22</v>
      </c>
      <c r="D278" s="7" t="s">
        <v>1350</v>
      </c>
      <c r="E278" s="7" t="s">
        <v>1351</v>
      </c>
      <c r="F278" s="7" t="s">
        <v>49</v>
      </c>
    </row>
    <row r="279">
      <c r="A279" s="5" t="s">
        <v>755</v>
      </c>
      <c r="B279" s="5" t="s">
        <v>874</v>
      </c>
      <c r="C279" s="5" t="s">
        <v>22</v>
      </c>
      <c r="D279" s="7" t="s">
        <v>1354</v>
      </c>
      <c r="E279" s="7" t="s">
        <v>1355</v>
      </c>
      <c r="F279" s="7" t="s">
        <v>28</v>
      </c>
    </row>
    <row r="280">
      <c r="A280" s="5" t="s">
        <v>835</v>
      </c>
      <c r="B280" s="5" t="s">
        <v>874</v>
      </c>
      <c r="C280" s="5" t="s">
        <v>22</v>
      </c>
      <c r="D280" s="7" t="s">
        <v>1357</v>
      </c>
      <c r="E280" s="7" t="s">
        <v>1358</v>
      </c>
      <c r="F280" s="7" t="s">
        <v>59</v>
      </c>
    </row>
    <row r="281">
      <c r="A281" s="5" t="s">
        <v>835</v>
      </c>
      <c r="B281" s="5" t="s">
        <v>874</v>
      </c>
      <c r="C281" s="5" t="s">
        <v>22</v>
      </c>
      <c r="D281" s="7" t="s">
        <v>1359</v>
      </c>
      <c r="E281" s="7" t="s">
        <v>1360</v>
      </c>
      <c r="F281" s="7" t="s">
        <v>79</v>
      </c>
    </row>
    <row r="282">
      <c r="A282" s="5" t="s">
        <v>835</v>
      </c>
      <c r="B282" s="5" t="s">
        <v>874</v>
      </c>
      <c r="C282" s="5" t="s">
        <v>22</v>
      </c>
      <c r="D282" s="7" t="s">
        <v>1361</v>
      </c>
      <c r="E282" s="7" t="s">
        <v>1362</v>
      </c>
      <c r="F282" s="7" t="s">
        <v>59</v>
      </c>
    </row>
    <row r="283">
      <c r="A283" s="5" t="s">
        <v>835</v>
      </c>
      <c r="B283" s="5" t="s">
        <v>874</v>
      </c>
      <c r="C283" s="5" t="s">
        <v>22</v>
      </c>
      <c r="D283" s="7" t="s">
        <v>1363</v>
      </c>
      <c r="E283" s="7" t="s">
        <v>1364</v>
      </c>
      <c r="F283" s="7" t="s">
        <v>59</v>
      </c>
    </row>
    <row r="284">
      <c r="A284" s="5" t="s">
        <v>835</v>
      </c>
      <c r="B284" s="5" t="s">
        <v>874</v>
      </c>
      <c r="C284" s="5" t="s">
        <v>22</v>
      </c>
      <c r="D284" s="7" t="s">
        <v>1366</v>
      </c>
      <c r="E284" s="7" t="s">
        <v>1367</v>
      </c>
      <c r="F284" s="7" t="s">
        <v>71</v>
      </c>
    </row>
    <row r="285">
      <c r="A285" s="5" t="s">
        <v>835</v>
      </c>
      <c r="B285" s="5" t="s">
        <v>874</v>
      </c>
      <c r="C285" s="5" t="s">
        <v>22</v>
      </c>
      <c r="D285" s="7" t="s">
        <v>1368</v>
      </c>
      <c r="E285" s="7" t="s">
        <v>1369</v>
      </c>
      <c r="F285" s="7" t="s">
        <v>59</v>
      </c>
    </row>
    <row r="286">
      <c r="A286" s="5" t="s">
        <v>835</v>
      </c>
      <c r="B286" s="5" t="s">
        <v>874</v>
      </c>
      <c r="C286" s="5" t="s">
        <v>22</v>
      </c>
      <c r="D286" s="7" t="s">
        <v>1370</v>
      </c>
      <c r="E286" s="7" t="s">
        <v>1371</v>
      </c>
      <c r="F286" s="7" t="s">
        <v>59</v>
      </c>
    </row>
    <row r="287">
      <c r="A287" s="5" t="s">
        <v>835</v>
      </c>
      <c r="B287" s="5" t="s">
        <v>874</v>
      </c>
      <c r="C287" s="5" t="s">
        <v>22</v>
      </c>
      <c r="D287" s="7" t="s">
        <v>1372</v>
      </c>
      <c r="E287" s="7" t="s">
        <v>1373</v>
      </c>
      <c r="F287" s="7" t="s">
        <v>94</v>
      </c>
    </row>
    <row r="288">
      <c r="A288" s="5" t="s">
        <v>835</v>
      </c>
      <c r="B288" s="5" t="s">
        <v>874</v>
      </c>
      <c r="C288" s="5" t="s">
        <v>22</v>
      </c>
      <c r="D288" s="7" t="s">
        <v>1374</v>
      </c>
      <c r="E288" s="7" t="s">
        <v>1375</v>
      </c>
      <c r="F288" s="7" t="s">
        <v>94</v>
      </c>
    </row>
    <row r="289">
      <c r="A289" s="5" t="s">
        <v>835</v>
      </c>
      <c r="B289" s="5" t="s">
        <v>874</v>
      </c>
      <c r="C289" s="5" t="s">
        <v>22</v>
      </c>
      <c r="D289" s="7" t="s">
        <v>1379</v>
      </c>
      <c r="E289" s="7" t="s">
        <v>1380</v>
      </c>
      <c r="F289" s="7" t="s">
        <v>94</v>
      </c>
    </row>
    <row r="290">
      <c r="A290" s="5" t="s">
        <v>835</v>
      </c>
      <c r="B290" s="5" t="s">
        <v>874</v>
      </c>
      <c r="C290" s="5" t="s">
        <v>22</v>
      </c>
      <c r="D290" s="7" t="s">
        <v>1382</v>
      </c>
      <c r="E290" s="7" t="s">
        <v>1383</v>
      </c>
      <c r="F290" s="7" t="s">
        <v>49</v>
      </c>
    </row>
    <row r="291">
      <c r="A291" s="5" t="s">
        <v>835</v>
      </c>
      <c r="B291" s="5" t="s">
        <v>874</v>
      </c>
      <c r="C291" s="5" t="s">
        <v>22</v>
      </c>
      <c r="D291" s="7" t="s">
        <v>1384</v>
      </c>
      <c r="E291" s="7" t="s">
        <v>1385</v>
      </c>
      <c r="F291" s="7" t="s">
        <v>94</v>
      </c>
    </row>
    <row r="292">
      <c r="A292" s="5" t="s">
        <v>835</v>
      </c>
      <c r="B292" s="5" t="s">
        <v>874</v>
      </c>
      <c r="C292" s="5" t="s">
        <v>22</v>
      </c>
      <c r="D292" s="7" t="s">
        <v>1386</v>
      </c>
      <c r="E292" s="7" t="s">
        <v>1387</v>
      </c>
      <c r="F292" s="7" t="s">
        <v>94</v>
      </c>
    </row>
    <row r="293">
      <c r="A293" s="5" t="s">
        <v>835</v>
      </c>
      <c r="B293" s="5" t="s">
        <v>874</v>
      </c>
      <c r="C293" s="5" t="s">
        <v>22</v>
      </c>
      <c r="D293" s="7" t="s">
        <v>1388</v>
      </c>
      <c r="E293" s="7" t="s">
        <v>1389</v>
      </c>
      <c r="F293" s="7" t="s">
        <v>49</v>
      </c>
    </row>
    <row r="294">
      <c r="A294" s="5" t="s">
        <v>835</v>
      </c>
      <c r="B294" s="5" t="s">
        <v>874</v>
      </c>
      <c r="C294" s="5" t="s">
        <v>22</v>
      </c>
      <c r="D294" s="7" t="s">
        <v>1391</v>
      </c>
      <c r="E294" s="7" t="s">
        <v>1392</v>
      </c>
      <c r="F294" s="7" t="s">
        <v>43</v>
      </c>
    </row>
    <row r="295">
      <c r="A295" s="5" t="s">
        <v>835</v>
      </c>
      <c r="B295" s="5" t="s">
        <v>874</v>
      </c>
      <c r="C295" s="5" t="s">
        <v>22</v>
      </c>
      <c r="D295" s="7" t="s">
        <v>1393</v>
      </c>
      <c r="E295" s="7" t="s">
        <v>1394</v>
      </c>
      <c r="F295" s="7" t="s">
        <v>43</v>
      </c>
    </row>
    <row r="296">
      <c r="A296" s="5" t="s">
        <v>835</v>
      </c>
      <c r="B296" s="5" t="s">
        <v>874</v>
      </c>
      <c r="C296" s="5" t="s">
        <v>22</v>
      </c>
      <c r="D296" s="7" t="s">
        <v>1395</v>
      </c>
      <c r="E296" s="7" t="s">
        <v>1396</v>
      </c>
      <c r="F296" s="7" t="s">
        <v>59</v>
      </c>
    </row>
    <row r="297">
      <c r="A297" s="5" t="s">
        <v>835</v>
      </c>
      <c r="B297" s="5" t="s">
        <v>874</v>
      </c>
      <c r="C297" s="5" t="s">
        <v>22</v>
      </c>
      <c r="D297" s="7" t="s">
        <v>1397</v>
      </c>
      <c r="E297" s="7" t="s">
        <v>1398</v>
      </c>
      <c r="F297" s="7" t="s">
        <v>59</v>
      </c>
    </row>
    <row r="298">
      <c r="A298" s="5" t="s">
        <v>835</v>
      </c>
      <c r="B298" s="5" t="s">
        <v>874</v>
      </c>
      <c r="C298" s="5" t="s">
        <v>22</v>
      </c>
      <c r="D298" s="7" t="s">
        <v>1400</v>
      </c>
      <c r="E298" s="7" t="s">
        <v>1401</v>
      </c>
      <c r="F298" s="7" t="s">
        <v>59</v>
      </c>
    </row>
    <row r="299">
      <c r="A299" s="5" t="s">
        <v>835</v>
      </c>
      <c r="B299" s="5" t="s">
        <v>874</v>
      </c>
      <c r="C299" s="5" t="s">
        <v>22</v>
      </c>
      <c r="D299" s="7" t="s">
        <v>1404</v>
      </c>
      <c r="E299" s="7" t="s">
        <v>1405</v>
      </c>
      <c r="F299" s="7" t="s">
        <v>49</v>
      </c>
    </row>
    <row r="300">
      <c r="A300" s="5" t="s">
        <v>835</v>
      </c>
      <c r="B300" s="5" t="s">
        <v>874</v>
      </c>
      <c r="C300" s="5" t="s">
        <v>22</v>
      </c>
      <c r="D300" s="7" t="s">
        <v>1407</v>
      </c>
      <c r="E300" s="7" t="s">
        <v>1408</v>
      </c>
      <c r="F300" s="7" t="s">
        <v>94</v>
      </c>
    </row>
    <row r="301">
      <c r="A301" s="5" t="s">
        <v>835</v>
      </c>
      <c r="B301" s="5" t="s">
        <v>874</v>
      </c>
      <c r="C301" s="5" t="s">
        <v>22</v>
      </c>
      <c r="D301" s="7" t="s">
        <v>1409</v>
      </c>
      <c r="E301" s="7" t="s">
        <v>1410</v>
      </c>
      <c r="F301" s="7" t="s">
        <v>94</v>
      </c>
    </row>
    <row r="302">
      <c r="A302" s="5" t="s">
        <v>835</v>
      </c>
      <c r="B302" s="5" t="s">
        <v>874</v>
      </c>
      <c r="C302" s="5" t="s">
        <v>22</v>
      </c>
      <c r="D302" s="7" t="s">
        <v>99</v>
      </c>
      <c r="E302" s="7" t="s">
        <v>1411</v>
      </c>
      <c r="F302" s="7" t="s">
        <v>558</v>
      </c>
    </row>
    <row r="303">
      <c r="A303" s="5" t="s">
        <v>835</v>
      </c>
      <c r="B303" s="5" t="s">
        <v>874</v>
      </c>
      <c r="C303" s="5" t="s">
        <v>22</v>
      </c>
      <c r="D303" s="7" t="s">
        <v>1412</v>
      </c>
      <c r="E303" s="7" t="s">
        <v>1413</v>
      </c>
      <c r="F303" s="7" t="s">
        <v>94</v>
      </c>
    </row>
    <row r="304">
      <c r="A304" s="5" t="s">
        <v>835</v>
      </c>
      <c r="B304" s="5" t="s">
        <v>874</v>
      </c>
      <c r="C304" s="5" t="s">
        <v>22</v>
      </c>
      <c r="D304" s="7" t="s">
        <v>1415</v>
      </c>
      <c r="E304" s="7" t="s">
        <v>1416</v>
      </c>
      <c r="F304" s="7" t="s">
        <v>59</v>
      </c>
    </row>
    <row r="305">
      <c r="A305" s="5" t="s">
        <v>835</v>
      </c>
      <c r="B305" s="5" t="s">
        <v>874</v>
      </c>
      <c r="C305" s="5" t="s">
        <v>22</v>
      </c>
      <c r="D305" s="7" t="s">
        <v>1417</v>
      </c>
      <c r="E305" s="7" t="s">
        <v>1418</v>
      </c>
      <c r="F305" s="7" t="s">
        <v>94</v>
      </c>
    </row>
    <row r="306">
      <c r="A306" s="5" t="s">
        <v>835</v>
      </c>
      <c r="B306" s="5" t="s">
        <v>874</v>
      </c>
      <c r="C306" s="5" t="s">
        <v>22</v>
      </c>
      <c r="D306" s="7" t="s">
        <v>1419</v>
      </c>
      <c r="E306" s="7" t="s">
        <v>1420</v>
      </c>
      <c r="F306" s="7" t="s">
        <v>59</v>
      </c>
    </row>
    <row r="307">
      <c r="A307" s="5" t="s">
        <v>835</v>
      </c>
      <c r="B307" s="5" t="s">
        <v>874</v>
      </c>
      <c r="C307" s="5" t="s">
        <v>22</v>
      </c>
      <c r="D307" s="7" t="s">
        <v>1421</v>
      </c>
      <c r="E307" s="7" t="s">
        <v>1422</v>
      </c>
      <c r="F307" s="7" t="s">
        <v>28</v>
      </c>
    </row>
    <row r="308">
      <c r="A308" s="5" t="s">
        <v>835</v>
      </c>
      <c r="B308" s="5" t="s">
        <v>874</v>
      </c>
      <c r="C308" s="5" t="s">
        <v>22</v>
      </c>
      <c r="D308" s="7" t="s">
        <v>1424</v>
      </c>
      <c r="E308" s="7" t="s">
        <v>1425</v>
      </c>
      <c r="F308" s="7" t="s">
        <v>28</v>
      </c>
    </row>
    <row r="309">
      <c r="A309" s="5" t="s">
        <v>835</v>
      </c>
      <c r="B309" s="5" t="s">
        <v>874</v>
      </c>
      <c r="C309" s="5" t="s">
        <v>22</v>
      </c>
      <c r="D309" s="7" t="s">
        <v>1428</v>
      </c>
      <c r="E309" s="7" t="s">
        <v>1429</v>
      </c>
      <c r="F309" s="7" t="s">
        <v>94</v>
      </c>
    </row>
    <row r="310">
      <c r="A310" s="5" t="s">
        <v>1431</v>
      </c>
      <c r="B310" s="5" t="s">
        <v>1432</v>
      </c>
      <c r="C310" s="5" t="s">
        <v>22</v>
      </c>
      <c r="D310" s="7" t="s">
        <v>1433</v>
      </c>
      <c r="E310" s="7" t="s">
        <v>1434</v>
      </c>
      <c r="F310" s="7" t="s">
        <v>49</v>
      </c>
    </row>
    <row r="311">
      <c r="A311" s="5" t="s">
        <v>1431</v>
      </c>
      <c r="B311" s="5" t="s">
        <v>1432</v>
      </c>
      <c r="C311" s="5" t="s">
        <v>22</v>
      </c>
      <c r="D311" s="7" t="s">
        <v>1435</v>
      </c>
      <c r="E311" s="7" t="s">
        <v>1436</v>
      </c>
      <c r="F311" s="7" t="s">
        <v>54</v>
      </c>
    </row>
    <row r="312">
      <c r="A312" s="5" t="s">
        <v>1431</v>
      </c>
      <c r="B312" s="5" t="s">
        <v>1432</v>
      </c>
      <c r="C312" s="5" t="s">
        <v>22</v>
      </c>
      <c r="D312" s="7" t="s">
        <v>1437</v>
      </c>
      <c r="E312" s="7" t="s">
        <v>1438</v>
      </c>
      <c r="F312" s="7" t="s">
        <v>49</v>
      </c>
    </row>
    <row r="313">
      <c r="A313" s="5" t="s">
        <v>1431</v>
      </c>
      <c r="B313" s="5" t="s">
        <v>1432</v>
      </c>
      <c r="C313" s="5" t="s">
        <v>22</v>
      </c>
      <c r="D313" s="7" t="s">
        <v>1440</v>
      </c>
      <c r="E313" s="7" t="s">
        <v>1441</v>
      </c>
      <c r="F313" s="7" t="s">
        <v>79</v>
      </c>
    </row>
    <row r="314">
      <c r="A314" s="5" t="s">
        <v>1431</v>
      </c>
      <c r="B314" s="5" t="s">
        <v>1432</v>
      </c>
      <c r="C314" s="5" t="s">
        <v>22</v>
      </c>
      <c r="D314" s="7" t="s">
        <v>1442</v>
      </c>
      <c r="E314" s="7" t="s">
        <v>1443</v>
      </c>
      <c r="F314" s="7" t="s">
        <v>54</v>
      </c>
    </row>
    <row r="315">
      <c r="A315" s="5" t="s">
        <v>1431</v>
      </c>
      <c r="B315" s="5" t="s">
        <v>1432</v>
      </c>
      <c r="C315" s="5" t="s">
        <v>22</v>
      </c>
      <c r="D315" s="7" t="s">
        <v>1444</v>
      </c>
      <c r="E315" s="7"/>
      <c r="F315" s="7"/>
    </row>
    <row r="316">
      <c r="A316" s="5" t="s">
        <v>1431</v>
      </c>
      <c r="B316" s="5" t="s">
        <v>1432</v>
      </c>
      <c r="C316" s="5" t="s">
        <v>22</v>
      </c>
      <c r="D316" s="7" t="s">
        <v>1446</v>
      </c>
      <c r="E316" s="7" t="s">
        <v>1447</v>
      </c>
      <c r="F316" s="7" t="s">
        <v>1207</v>
      </c>
    </row>
    <row r="317">
      <c r="A317" s="5" t="s">
        <v>1431</v>
      </c>
      <c r="B317" s="5" t="s">
        <v>1432</v>
      </c>
      <c r="C317" s="5" t="s">
        <v>22</v>
      </c>
      <c r="D317" s="7" t="s">
        <v>1452</v>
      </c>
      <c r="E317" s="7" t="s">
        <v>1453</v>
      </c>
      <c r="F317" s="7" t="s">
        <v>49</v>
      </c>
    </row>
    <row r="318">
      <c r="A318" s="5" t="s">
        <v>1431</v>
      </c>
      <c r="B318" s="5" t="s">
        <v>1432</v>
      </c>
      <c r="C318" s="5" t="s">
        <v>22</v>
      </c>
      <c r="D318" s="7" t="s">
        <v>1454</v>
      </c>
      <c r="E318" s="7" t="s">
        <v>1455</v>
      </c>
      <c r="F318" s="7" t="s">
        <v>28</v>
      </c>
    </row>
    <row r="319">
      <c r="A319" s="5" t="s">
        <v>1431</v>
      </c>
      <c r="B319" s="5" t="s">
        <v>1432</v>
      </c>
      <c r="C319" s="5" t="s">
        <v>22</v>
      </c>
      <c r="D319" s="7" t="s">
        <v>1456</v>
      </c>
      <c r="E319" s="7" t="s">
        <v>1457</v>
      </c>
      <c r="F319" s="7" t="s">
        <v>384</v>
      </c>
    </row>
    <row r="320">
      <c r="A320" s="5" t="s">
        <v>1431</v>
      </c>
      <c r="B320" s="5" t="s">
        <v>1432</v>
      </c>
      <c r="C320" s="5" t="s">
        <v>22</v>
      </c>
      <c r="D320" s="7" t="s">
        <v>1458</v>
      </c>
      <c r="E320" s="7" t="s">
        <v>1459</v>
      </c>
      <c r="F320" s="7" t="s">
        <v>59</v>
      </c>
    </row>
    <row r="321">
      <c r="A321" s="5" t="s">
        <v>1431</v>
      </c>
      <c r="B321" s="5" t="s">
        <v>1432</v>
      </c>
      <c r="C321" s="5" t="s">
        <v>22</v>
      </c>
      <c r="D321" s="7" t="s">
        <v>1461</v>
      </c>
      <c r="E321" s="7" t="s">
        <v>1462</v>
      </c>
      <c r="F321" s="7" t="s">
        <v>54</v>
      </c>
    </row>
    <row r="322">
      <c r="A322" s="5" t="s">
        <v>976</v>
      </c>
      <c r="B322" s="5" t="s">
        <v>1432</v>
      </c>
      <c r="C322" s="5" t="s">
        <v>22</v>
      </c>
      <c r="D322" s="7" t="s">
        <v>1463</v>
      </c>
      <c r="E322" s="7" t="s">
        <v>1464</v>
      </c>
      <c r="F322" s="7" t="s">
        <v>49</v>
      </c>
    </row>
    <row r="323">
      <c r="A323" s="5" t="s">
        <v>976</v>
      </c>
      <c r="B323" s="5" t="s">
        <v>1432</v>
      </c>
      <c r="C323" s="5" t="s">
        <v>22</v>
      </c>
      <c r="D323" s="7" t="s">
        <v>1465</v>
      </c>
      <c r="E323" s="7" t="s">
        <v>1466</v>
      </c>
      <c r="F323" s="7" t="s">
        <v>94</v>
      </c>
    </row>
    <row r="324">
      <c r="A324" s="5" t="s">
        <v>976</v>
      </c>
      <c r="B324" s="5" t="s">
        <v>1432</v>
      </c>
      <c r="C324" s="5" t="s">
        <v>22</v>
      </c>
      <c r="D324" s="7" t="s">
        <v>1467</v>
      </c>
      <c r="E324" s="7" t="s">
        <v>1468</v>
      </c>
      <c r="F324" s="7" t="s">
        <v>79</v>
      </c>
    </row>
    <row r="325">
      <c r="A325" s="5" t="s">
        <v>976</v>
      </c>
      <c r="B325" s="5" t="s">
        <v>1432</v>
      </c>
      <c r="C325" s="5" t="s">
        <v>22</v>
      </c>
      <c r="D325" s="7" t="s">
        <v>1469</v>
      </c>
      <c r="E325" s="7" t="s">
        <v>1470</v>
      </c>
      <c r="F325" s="7" t="s">
        <v>49</v>
      </c>
    </row>
    <row r="326">
      <c r="A326" s="5" t="s">
        <v>976</v>
      </c>
      <c r="B326" s="5" t="s">
        <v>1432</v>
      </c>
      <c r="C326" s="5" t="s">
        <v>22</v>
      </c>
      <c r="D326" s="7" t="s">
        <v>1475</v>
      </c>
      <c r="E326" s="7" t="s">
        <v>1476</v>
      </c>
      <c r="F326" s="7" t="s">
        <v>1477</v>
      </c>
    </row>
    <row r="327">
      <c r="A327" s="5" t="s">
        <v>976</v>
      </c>
      <c r="B327" s="5" t="s">
        <v>1432</v>
      </c>
      <c r="C327" s="5" t="s">
        <v>22</v>
      </c>
      <c r="D327" s="7" t="s">
        <v>1478</v>
      </c>
      <c r="E327" s="7" t="s">
        <v>1479</v>
      </c>
      <c r="F327" s="7" t="s">
        <v>259</v>
      </c>
    </row>
    <row r="328">
      <c r="A328" s="5" t="s">
        <v>976</v>
      </c>
      <c r="B328" s="5" t="s">
        <v>1432</v>
      </c>
      <c r="C328" s="5" t="s">
        <v>22</v>
      </c>
      <c r="D328" s="7" t="s">
        <v>1480</v>
      </c>
      <c r="E328" s="7" t="s">
        <v>1481</v>
      </c>
      <c r="F328" s="7" t="s">
        <v>59</v>
      </c>
    </row>
    <row r="329">
      <c r="A329" s="5" t="s">
        <v>976</v>
      </c>
      <c r="B329" s="5" t="s">
        <v>1432</v>
      </c>
      <c r="C329" s="5" t="s">
        <v>22</v>
      </c>
      <c r="D329" s="7" t="s">
        <v>1483</v>
      </c>
      <c r="E329" s="7" t="s">
        <v>1484</v>
      </c>
      <c r="F329" s="7" t="s">
        <v>59</v>
      </c>
    </row>
    <row r="330">
      <c r="A330" s="5" t="s">
        <v>976</v>
      </c>
      <c r="B330" s="5" t="s">
        <v>1432</v>
      </c>
      <c r="C330" s="5" t="s">
        <v>22</v>
      </c>
      <c r="D330" s="7" t="s">
        <v>1485</v>
      </c>
      <c r="E330" s="7" t="s">
        <v>1486</v>
      </c>
      <c r="F330" s="7" t="s">
        <v>49</v>
      </c>
    </row>
    <row r="331">
      <c r="A331" s="5" t="s">
        <v>976</v>
      </c>
      <c r="B331" s="5" t="s">
        <v>1432</v>
      </c>
      <c r="C331" s="5" t="s">
        <v>22</v>
      </c>
      <c r="D331" s="7" t="s">
        <v>1487</v>
      </c>
      <c r="E331" s="7" t="s">
        <v>1488</v>
      </c>
      <c r="F331" s="7" t="s">
        <v>59</v>
      </c>
    </row>
    <row r="332">
      <c r="A332" s="5" t="s">
        <v>976</v>
      </c>
      <c r="B332" s="5" t="s">
        <v>1432</v>
      </c>
      <c r="C332" s="5" t="s">
        <v>22</v>
      </c>
      <c r="D332" s="7" t="s">
        <v>1489</v>
      </c>
      <c r="E332" s="7" t="s">
        <v>1491</v>
      </c>
      <c r="F332" s="7" t="s">
        <v>49</v>
      </c>
    </row>
    <row r="333">
      <c r="A333" s="5" t="s">
        <v>976</v>
      </c>
      <c r="B333" s="5" t="s">
        <v>1432</v>
      </c>
      <c r="C333" s="5" t="s">
        <v>22</v>
      </c>
      <c r="D333" s="7" t="s">
        <v>1494</v>
      </c>
      <c r="E333" s="7" t="s">
        <v>1496</v>
      </c>
      <c r="F333" s="7" t="s">
        <v>28</v>
      </c>
    </row>
    <row r="334">
      <c r="A334" s="5" t="s">
        <v>976</v>
      </c>
      <c r="B334" s="5" t="s">
        <v>1432</v>
      </c>
      <c r="C334" s="5" t="s">
        <v>22</v>
      </c>
      <c r="D334" s="7" t="s">
        <v>1497</v>
      </c>
      <c r="E334" s="7" t="s">
        <v>1498</v>
      </c>
      <c r="F334" s="7" t="s">
        <v>79</v>
      </c>
    </row>
    <row r="335">
      <c r="A335" s="5" t="s">
        <v>976</v>
      </c>
      <c r="B335" s="5" t="s">
        <v>1432</v>
      </c>
      <c r="C335" s="5" t="s">
        <v>22</v>
      </c>
      <c r="D335" s="7" t="s">
        <v>1499</v>
      </c>
      <c r="E335" s="7" t="s">
        <v>1500</v>
      </c>
      <c r="F335" s="7" t="s">
        <v>71</v>
      </c>
    </row>
    <row r="336">
      <c r="A336" s="5" t="s">
        <v>976</v>
      </c>
      <c r="B336" s="5" t="s">
        <v>1432</v>
      </c>
      <c r="C336" s="5" t="s">
        <v>22</v>
      </c>
      <c r="D336" s="7" t="s">
        <v>1501</v>
      </c>
      <c r="E336" s="7" t="s">
        <v>1502</v>
      </c>
      <c r="F336" s="7" t="s">
        <v>79</v>
      </c>
    </row>
    <row r="337">
      <c r="A337" s="5" t="s">
        <v>976</v>
      </c>
      <c r="B337" s="5" t="s">
        <v>1432</v>
      </c>
      <c r="C337" s="5" t="s">
        <v>22</v>
      </c>
      <c r="D337" s="7" t="s">
        <v>1504</v>
      </c>
      <c r="E337" s="7" t="s">
        <v>1505</v>
      </c>
      <c r="F337" s="7" t="s">
        <v>94</v>
      </c>
    </row>
    <row r="338">
      <c r="A338" s="5" t="s">
        <v>976</v>
      </c>
      <c r="B338" s="5" t="s">
        <v>1432</v>
      </c>
      <c r="C338" s="5" t="s">
        <v>22</v>
      </c>
      <c r="D338" s="7" t="s">
        <v>1506</v>
      </c>
      <c r="E338" s="7" t="s">
        <v>1507</v>
      </c>
      <c r="F338" s="7" t="s">
        <v>94</v>
      </c>
    </row>
    <row r="339">
      <c r="A339" s="5" t="s">
        <v>976</v>
      </c>
      <c r="B339" s="5" t="s">
        <v>1432</v>
      </c>
      <c r="C339" s="5" t="s">
        <v>22</v>
      </c>
      <c r="D339" s="7" t="s">
        <v>1508</v>
      </c>
      <c r="E339" s="7" t="s">
        <v>1509</v>
      </c>
      <c r="F339" s="7" t="s">
        <v>94</v>
      </c>
    </row>
    <row r="340">
      <c r="A340" s="5" t="s">
        <v>976</v>
      </c>
      <c r="B340" s="5" t="s">
        <v>1432</v>
      </c>
      <c r="C340" s="5" t="s">
        <v>22</v>
      </c>
      <c r="D340" s="7" t="s">
        <v>1510</v>
      </c>
      <c r="E340" s="7" t="s">
        <v>1050</v>
      </c>
      <c r="F340" s="7" t="s">
        <v>54</v>
      </c>
    </row>
    <row r="341">
      <c r="A341" s="5" t="s">
        <v>976</v>
      </c>
      <c r="B341" s="5" t="s">
        <v>1432</v>
      </c>
      <c r="C341" s="5" t="s">
        <v>22</v>
      </c>
      <c r="D341" s="7" t="s">
        <v>1514</v>
      </c>
      <c r="E341" s="7" t="s">
        <v>1515</v>
      </c>
      <c r="F341" s="7" t="s">
        <v>1517</v>
      </c>
    </row>
    <row r="342">
      <c r="A342" s="5" t="s">
        <v>976</v>
      </c>
      <c r="B342" s="5" t="s">
        <v>1432</v>
      </c>
      <c r="C342" s="5" t="s">
        <v>22</v>
      </c>
      <c r="D342" s="7" t="s">
        <v>1518</v>
      </c>
      <c r="E342" s="7" t="s">
        <v>1519</v>
      </c>
      <c r="F342" s="7" t="s">
        <v>102</v>
      </c>
    </row>
    <row r="343">
      <c r="A343" s="5" t="s">
        <v>976</v>
      </c>
      <c r="B343" s="5" t="s">
        <v>1432</v>
      </c>
      <c r="C343" s="5" t="s">
        <v>22</v>
      </c>
      <c r="D343" s="7" t="s">
        <v>1520</v>
      </c>
      <c r="E343" s="7" t="s">
        <v>1521</v>
      </c>
      <c r="F343" s="7" t="s">
        <v>49</v>
      </c>
    </row>
    <row r="344">
      <c r="A344" s="5" t="s">
        <v>976</v>
      </c>
      <c r="B344" s="5" t="s">
        <v>1432</v>
      </c>
      <c r="C344" s="5" t="s">
        <v>22</v>
      </c>
      <c r="D344" s="7" t="s">
        <v>1523</v>
      </c>
      <c r="E344" s="7" t="s">
        <v>1524</v>
      </c>
      <c r="F344" s="7" t="s">
        <v>71</v>
      </c>
    </row>
    <row r="345">
      <c r="A345" s="5" t="s">
        <v>976</v>
      </c>
      <c r="B345" s="5" t="s">
        <v>1432</v>
      </c>
      <c r="C345" s="5" t="s">
        <v>22</v>
      </c>
      <c r="D345" s="7" t="s">
        <v>1525</v>
      </c>
      <c r="E345" s="7" t="s">
        <v>1526</v>
      </c>
      <c r="F345" s="7" t="s">
        <v>79</v>
      </c>
    </row>
    <row r="346">
      <c r="A346" s="5" t="s">
        <v>976</v>
      </c>
      <c r="B346" s="5" t="s">
        <v>1432</v>
      </c>
      <c r="C346" s="5" t="s">
        <v>22</v>
      </c>
      <c r="D346" s="7" t="s">
        <v>1527</v>
      </c>
      <c r="E346" s="7" t="s">
        <v>1529</v>
      </c>
      <c r="F346" s="7" t="s">
        <v>59</v>
      </c>
    </row>
    <row r="347">
      <c r="A347" s="5" t="s">
        <v>976</v>
      </c>
      <c r="B347" s="5" t="s">
        <v>1432</v>
      </c>
      <c r="C347" s="5" t="s">
        <v>22</v>
      </c>
      <c r="D347" s="7" t="s">
        <v>1533</v>
      </c>
      <c r="E347" s="7" t="s">
        <v>1534</v>
      </c>
      <c r="F347" s="7" t="s">
        <v>59</v>
      </c>
    </row>
    <row r="348">
      <c r="A348" s="5" t="s">
        <v>976</v>
      </c>
      <c r="B348" s="5" t="s">
        <v>1432</v>
      </c>
      <c r="C348" s="5" t="s">
        <v>22</v>
      </c>
      <c r="D348" s="7" t="s">
        <v>1535</v>
      </c>
      <c r="E348" s="7" t="s">
        <v>1536</v>
      </c>
      <c r="F348" s="7" t="s">
        <v>94</v>
      </c>
    </row>
    <row r="349">
      <c r="A349" s="5" t="s">
        <v>976</v>
      </c>
      <c r="B349" s="5" t="s">
        <v>1432</v>
      </c>
      <c r="C349" s="5" t="s">
        <v>22</v>
      </c>
      <c r="D349" s="7" t="s">
        <v>1538</v>
      </c>
      <c r="E349" s="7" t="s">
        <v>1539</v>
      </c>
      <c r="F349" s="7" t="s">
        <v>429</v>
      </c>
    </row>
    <row r="350">
      <c r="A350" s="5" t="s">
        <v>976</v>
      </c>
      <c r="B350" s="5" t="s">
        <v>1432</v>
      </c>
      <c r="C350" s="5" t="s">
        <v>22</v>
      </c>
      <c r="D350" s="7" t="s">
        <v>1540</v>
      </c>
      <c r="E350" s="7" t="s">
        <v>1541</v>
      </c>
      <c r="F350" s="7" t="s">
        <v>94</v>
      </c>
    </row>
    <row r="351">
      <c r="A351" s="5" t="s">
        <v>976</v>
      </c>
      <c r="B351" s="5" t="s">
        <v>1432</v>
      </c>
      <c r="C351" s="5" t="s">
        <v>22</v>
      </c>
      <c r="D351" s="7" t="s">
        <v>1542</v>
      </c>
      <c r="E351" s="7" t="s">
        <v>1543</v>
      </c>
      <c r="F351" s="7" t="s">
        <v>94</v>
      </c>
    </row>
    <row r="352">
      <c r="A352" s="5" t="s">
        <v>1545</v>
      </c>
      <c r="B352" s="5" t="s">
        <v>1432</v>
      </c>
      <c r="C352" s="5" t="s">
        <v>22</v>
      </c>
      <c r="D352" s="7" t="s">
        <v>1549</v>
      </c>
      <c r="E352" s="7"/>
      <c r="F352" s="7"/>
    </row>
    <row r="353">
      <c r="A353" s="5" t="s">
        <v>1545</v>
      </c>
      <c r="B353" s="5" t="s">
        <v>1432</v>
      </c>
      <c r="C353" s="5" t="s">
        <v>22</v>
      </c>
      <c r="D353" s="7" t="s">
        <v>1550</v>
      </c>
      <c r="E353" s="7" t="s">
        <v>1551</v>
      </c>
      <c r="F353" s="7" t="s">
        <v>49</v>
      </c>
    </row>
    <row r="354">
      <c r="A354" s="5" t="s">
        <v>1545</v>
      </c>
      <c r="B354" s="5" t="s">
        <v>1432</v>
      </c>
      <c r="C354" s="5" t="s">
        <v>22</v>
      </c>
      <c r="D354" s="7" t="s">
        <v>1553</v>
      </c>
      <c r="E354" s="7" t="s">
        <v>1554</v>
      </c>
      <c r="F354" s="7" t="s">
        <v>49</v>
      </c>
    </row>
    <row r="355">
      <c r="A355" s="5" t="s">
        <v>1545</v>
      </c>
      <c r="B355" s="5" t="s">
        <v>1432</v>
      </c>
      <c r="C355" s="5" t="s">
        <v>22</v>
      </c>
      <c r="D355" s="7" t="s">
        <v>1555</v>
      </c>
      <c r="E355" s="7" t="s">
        <v>1556</v>
      </c>
      <c r="F355" s="7" t="s">
        <v>79</v>
      </c>
    </row>
    <row r="356">
      <c r="A356" s="5" t="s">
        <v>645</v>
      </c>
      <c r="B356" s="5" t="s">
        <v>1432</v>
      </c>
      <c r="C356" s="5" t="s">
        <v>22</v>
      </c>
      <c r="D356" s="7" t="s">
        <v>1560</v>
      </c>
      <c r="E356" s="7" t="s">
        <v>1561</v>
      </c>
      <c r="F356" s="7" t="s">
        <v>28</v>
      </c>
    </row>
    <row r="357">
      <c r="A357" s="5" t="s">
        <v>126</v>
      </c>
      <c r="B357" s="5" t="s">
        <v>1432</v>
      </c>
      <c r="C357" s="5" t="s">
        <v>22</v>
      </c>
      <c r="D357" s="7" t="s">
        <v>1563</v>
      </c>
      <c r="E357" s="7" t="s">
        <v>1564</v>
      </c>
      <c r="F357" s="7" t="s">
        <v>197</v>
      </c>
    </row>
    <row r="358">
      <c r="A358" s="5" t="s">
        <v>126</v>
      </c>
      <c r="B358" s="5" t="s">
        <v>1432</v>
      </c>
      <c r="C358" s="5" t="s">
        <v>22</v>
      </c>
      <c r="D358" s="7" t="s">
        <v>1566</v>
      </c>
      <c r="E358" s="7" t="s">
        <v>1567</v>
      </c>
      <c r="F358" s="7" t="s">
        <v>59</v>
      </c>
    </row>
    <row r="359">
      <c r="A359" s="5" t="s">
        <v>126</v>
      </c>
      <c r="B359" s="5" t="s">
        <v>1432</v>
      </c>
      <c r="C359" s="5" t="s">
        <v>22</v>
      </c>
      <c r="D359" s="7" t="s">
        <v>1568</v>
      </c>
      <c r="E359" s="7" t="s">
        <v>1569</v>
      </c>
      <c r="F359" s="7" t="s">
        <v>94</v>
      </c>
    </row>
    <row r="360">
      <c r="A360" s="5" t="s">
        <v>126</v>
      </c>
      <c r="B360" s="5" t="s">
        <v>1432</v>
      </c>
      <c r="C360" s="5" t="s">
        <v>22</v>
      </c>
      <c r="D360" s="7" t="s">
        <v>1571</v>
      </c>
      <c r="E360" s="7" t="s">
        <v>1574</v>
      </c>
      <c r="F360" s="7" t="s">
        <v>94</v>
      </c>
    </row>
    <row r="361">
      <c r="A361" s="5" t="s">
        <v>126</v>
      </c>
      <c r="B361" s="5" t="s">
        <v>1432</v>
      </c>
      <c r="C361" s="5" t="s">
        <v>22</v>
      </c>
      <c r="D361" s="7" t="s">
        <v>1576</v>
      </c>
      <c r="E361" s="7" t="s">
        <v>1577</v>
      </c>
      <c r="F361" s="7" t="s">
        <v>49</v>
      </c>
    </row>
    <row r="362">
      <c r="A362" s="5" t="s">
        <v>126</v>
      </c>
      <c r="B362" s="5" t="s">
        <v>1432</v>
      </c>
      <c r="C362" s="5" t="s">
        <v>22</v>
      </c>
      <c r="D362" s="7" t="s">
        <v>1578</v>
      </c>
      <c r="E362" s="7" t="s">
        <v>1579</v>
      </c>
      <c r="F362" s="7" t="s">
        <v>28</v>
      </c>
    </row>
    <row r="363">
      <c r="A363" s="5" t="s">
        <v>126</v>
      </c>
      <c r="B363" s="5" t="s">
        <v>1432</v>
      </c>
      <c r="C363" s="5" t="s">
        <v>22</v>
      </c>
      <c r="D363" s="7" t="s">
        <v>1581</v>
      </c>
      <c r="E363" s="7" t="s">
        <v>1582</v>
      </c>
      <c r="F363" s="7" t="s">
        <v>59</v>
      </c>
    </row>
    <row r="364">
      <c r="A364" s="5" t="s">
        <v>126</v>
      </c>
      <c r="B364" s="5" t="s">
        <v>1432</v>
      </c>
      <c r="C364" s="5" t="s">
        <v>22</v>
      </c>
      <c r="D364" s="7" t="s">
        <v>1583</v>
      </c>
      <c r="E364" s="7" t="s">
        <v>1584</v>
      </c>
      <c r="F364" s="7" t="s">
        <v>59</v>
      </c>
    </row>
    <row r="365">
      <c r="A365" s="5" t="s">
        <v>126</v>
      </c>
      <c r="B365" s="5" t="s">
        <v>1432</v>
      </c>
      <c r="C365" s="5" t="s">
        <v>22</v>
      </c>
      <c r="D365" s="7" t="s">
        <v>1587</v>
      </c>
      <c r="E365" s="7" t="s">
        <v>1589</v>
      </c>
      <c r="F365" s="7" t="s">
        <v>49</v>
      </c>
    </row>
    <row r="366">
      <c r="A366" s="5" t="s">
        <v>126</v>
      </c>
      <c r="B366" s="5" t="s">
        <v>1432</v>
      </c>
      <c r="C366" s="5" t="s">
        <v>22</v>
      </c>
      <c r="D366" s="7" t="s">
        <v>1591</v>
      </c>
      <c r="E366" s="7" t="s">
        <v>1592</v>
      </c>
      <c r="F366" s="7" t="s">
        <v>1334</v>
      </c>
    </row>
    <row r="367">
      <c r="A367" s="5" t="s">
        <v>126</v>
      </c>
      <c r="B367" s="5" t="s">
        <v>1432</v>
      </c>
      <c r="C367" s="5" t="s">
        <v>22</v>
      </c>
      <c r="D367" s="7" t="s">
        <v>1593</v>
      </c>
      <c r="E367" s="7" t="s">
        <v>1594</v>
      </c>
      <c r="F367" s="7" t="s">
        <v>59</v>
      </c>
    </row>
    <row r="368">
      <c r="A368" s="5" t="s">
        <v>126</v>
      </c>
      <c r="B368" s="5" t="s">
        <v>1432</v>
      </c>
      <c r="C368" s="5" t="s">
        <v>22</v>
      </c>
      <c r="D368" s="7" t="s">
        <v>1595</v>
      </c>
      <c r="E368" s="7" t="s">
        <v>571</v>
      </c>
      <c r="F368" s="7" t="s">
        <v>59</v>
      </c>
    </row>
    <row r="369">
      <c r="A369" s="5" t="s">
        <v>126</v>
      </c>
      <c r="B369" s="5" t="s">
        <v>1432</v>
      </c>
      <c r="C369" s="5" t="s">
        <v>22</v>
      </c>
      <c r="D369" s="7" t="s">
        <v>99</v>
      </c>
      <c r="E369" s="7" t="s">
        <v>1597</v>
      </c>
      <c r="F369" s="7" t="s">
        <v>79</v>
      </c>
    </row>
    <row r="370">
      <c r="A370" s="5" t="s">
        <v>126</v>
      </c>
      <c r="B370" s="5" t="s">
        <v>1432</v>
      </c>
      <c r="C370" s="5" t="s">
        <v>22</v>
      </c>
      <c r="D370" s="7" t="s">
        <v>1598</v>
      </c>
      <c r="E370" s="7" t="s">
        <v>1599</v>
      </c>
      <c r="F370" s="7" t="s">
        <v>94</v>
      </c>
    </row>
    <row r="371">
      <c r="A371" s="5" t="s">
        <v>126</v>
      </c>
      <c r="B371" s="5" t="s">
        <v>1432</v>
      </c>
      <c r="C371" s="5" t="s">
        <v>22</v>
      </c>
      <c r="D371" s="7" t="s">
        <v>1603</v>
      </c>
      <c r="E371" s="7" t="s">
        <v>1604</v>
      </c>
      <c r="F371" s="7" t="s">
        <v>89</v>
      </c>
    </row>
    <row r="372">
      <c r="A372" s="5" t="s">
        <v>126</v>
      </c>
      <c r="B372" s="5" t="s">
        <v>1432</v>
      </c>
      <c r="C372" s="5" t="s">
        <v>22</v>
      </c>
      <c r="D372" s="7" t="s">
        <v>1606</v>
      </c>
      <c r="E372" s="7" t="s">
        <v>1607</v>
      </c>
      <c r="F372" s="7" t="s">
        <v>49</v>
      </c>
    </row>
    <row r="373">
      <c r="A373" s="5" t="s">
        <v>126</v>
      </c>
      <c r="B373" s="5" t="s">
        <v>1432</v>
      </c>
      <c r="C373" s="5" t="s">
        <v>22</v>
      </c>
      <c r="D373" s="7" t="s">
        <v>1608</v>
      </c>
      <c r="E373" s="7" t="s">
        <v>1609</v>
      </c>
      <c r="F373" s="7" t="s">
        <v>43</v>
      </c>
    </row>
    <row r="374">
      <c r="A374" s="5" t="s">
        <v>126</v>
      </c>
      <c r="B374" s="5" t="s">
        <v>1432</v>
      </c>
      <c r="C374" s="5" t="s">
        <v>22</v>
      </c>
      <c r="D374" s="7" t="s">
        <v>1611</v>
      </c>
      <c r="E374" s="7" t="s">
        <v>1612</v>
      </c>
      <c r="F374" s="7" t="s">
        <v>429</v>
      </c>
    </row>
    <row r="375">
      <c r="A375" s="5" t="s">
        <v>126</v>
      </c>
      <c r="B375" s="5" t="s">
        <v>1432</v>
      </c>
      <c r="C375" s="5" t="s">
        <v>22</v>
      </c>
      <c r="D375" s="7" t="s">
        <v>1613</v>
      </c>
      <c r="E375" s="7" t="s">
        <v>1614</v>
      </c>
      <c r="F375" s="7" t="s">
        <v>94</v>
      </c>
    </row>
    <row r="376">
      <c r="A376" s="5" t="s">
        <v>126</v>
      </c>
      <c r="B376" s="5" t="s">
        <v>1432</v>
      </c>
      <c r="C376" s="5" t="s">
        <v>22</v>
      </c>
      <c r="D376" s="7" t="s">
        <v>1615</v>
      </c>
      <c r="E376" s="7" t="s">
        <v>1617</v>
      </c>
      <c r="F376" s="7" t="s">
        <v>71</v>
      </c>
    </row>
    <row r="377">
      <c r="A377" s="5" t="s">
        <v>126</v>
      </c>
      <c r="B377" s="5" t="s">
        <v>1432</v>
      </c>
      <c r="C377" s="5" t="s">
        <v>22</v>
      </c>
      <c r="D377" s="7" t="s">
        <v>1621</v>
      </c>
      <c r="E377" s="7" t="s">
        <v>1622</v>
      </c>
      <c r="F377" s="7" t="s">
        <v>49</v>
      </c>
    </row>
    <row r="378">
      <c r="A378" s="5" t="s">
        <v>126</v>
      </c>
      <c r="B378" s="5" t="s">
        <v>1432</v>
      </c>
      <c r="C378" s="5" t="s">
        <v>22</v>
      </c>
      <c r="D378" s="7" t="s">
        <v>1623</v>
      </c>
      <c r="E378" s="7" t="s">
        <v>1624</v>
      </c>
      <c r="F378" s="7" t="s">
        <v>59</v>
      </c>
    </row>
    <row r="379">
      <c r="A379" s="5" t="s">
        <v>200</v>
      </c>
      <c r="B379" s="5" t="s">
        <v>1432</v>
      </c>
      <c r="C379" s="5" t="s">
        <v>22</v>
      </c>
      <c r="D379" s="7" t="s">
        <v>1625</v>
      </c>
      <c r="E379" s="7" t="s">
        <v>1626</v>
      </c>
      <c r="F379" s="7" t="s">
        <v>89</v>
      </c>
    </row>
    <row r="380">
      <c r="A380" s="5" t="s">
        <v>200</v>
      </c>
      <c r="B380" s="5" t="s">
        <v>1432</v>
      </c>
      <c r="C380" s="5" t="s">
        <v>22</v>
      </c>
      <c r="D380" s="7" t="s">
        <v>1627</v>
      </c>
      <c r="E380" s="7" t="s">
        <v>1628</v>
      </c>
      <c r="F380" s="7" t="s">
        <v>94</v>
      </c>
    </row>
    <row r="381">
      <c r="A381" s="5" t="s">
        <v>200</v>
      </c>
      <c r="B381" s="5" t="s">
        <v>1432</v>
      </c>
      <c r="C381" s="5" t="s">
        <v>22</v>
      </c>
      <c r="D381" s="7" t="s">
        <v>1630</v>
      </c>
      <c r="E381" s="7" t="s">
        <v>1631</v>
      </c>
      <c r="F381" s="7" t="s">
        <v>28</v>
      </c>
    </row>
    <row r="382">
      <c r="A382" s="5" t="s">
        <v>200</v>
      </c>
      <c r="B382" s="5" t="s">
        <v>1432</v>
      </c>
      <c r="C382" s="5" t="s">
        <v>22</v>
      </c>
      <c r="D382" s="7" t="s">
        <v>1632</v>
      </c>
      <c r="E382" s="7" t="s">
        <v>1633</v>
      </c>
      <c r="F382" s="7" t="s">
        <v>49</v>
      </c>
    </row>
    <row r="383">
      <c r="A383" s="5" t="s">
        <v>200</v>
      </c>
      <c r="B383" s="5" t="s">
        <v>1432</v>
      </c>
      <c r="C383" s="5" t="s">
        <v>22</v>
      </c>
      <c r="D383" s="7" t="s">
        <v>1637</v>
      </c>
      <c r="E383" s="7" t="s">
        <v>1638</v>
      </c>
      <c r="F383" s="7" t="s">
        <v>507</v>
      </c>
    </row>
    <row r="384">
      <c r="A384" s="5" t="s">
        <v>200</v>
      </c>
      <c r="B384" s="5" t="s">
        <v>1432</v>
      </c>
      <c r="C384" s="5" t="s">
        <v>22</v>
      </c>
      <c r="D384" s="7" t="s">
        <v>1640</v>
      </c>
      <c r="E384" s="7" t="s">
        <v>1641</v>
      </c>
      <c r="F384" s="7" t="s">
        <v>43</v>
      </c>
    </row>
    <row r="385">
      <c r="A385" s="5" t="s">
        <v>200</v>
      </c>
      <c r="B385" s="5" t="s">
        <v>1432</v>
      </c>
      <c r="C385" s="5" t="s">
        <v>22</v>
      </c>
      <c r="D385" s="7" t="s">
        <v>1642</v>
      </c>
      <c r="E385" s="7" t="s">
        <v>1644</v>
      </c>
      <c r="F385" s="7" t="s">
        <v>28</v>
      </c>
    </row>
    <row r="386">
      <c r="A386" s="5" t="s">
        <v>200</v>
      </c>
      <c r="B386" s="5" t="s">
        <v>1432</v>
      </c>
      <c r="C386" s="5" t="s">
        <v>22</v>
      </c>
      <c r="D386" s="7" t="s">
        <v>1645</v>
      </c>
      <c r="E386" s="7" t="s">
        <v>1646</v>
      </c>
      <c r="F386" s="7" t="s">
        <v>43</v>
      </c>
    </row>
    <row r="387">
      <c r="A387" s="5" t="s">
        <v>656</v>
      </c>
      <c r="B387" s="5" t="s">
        <v>1432</v>
      </c>
      <c r="C387" s="5" t="s">
        <v>22</v>
      </c>
      <c r="D387" s="7" t="s">
        <v>1647</v>
      </c>
      <c r="E387" s="7" t="s">
        <v>1648</v>
      </c>
      <c r="F387" s="7" t="s">
        <v>1517</v>
      </c>
    </row>
    <row r="388">
      <c r="A388" s="5" t="s">
        <v>348</v>
      </c>
      <c r="B388" s="5" t="s">
        <v>1432</v>
      </c>
      <c r="C388" s="5" t="s">
        <v>22</v>
      </c>
      <c r="D388" s="7" t="s">
        <v>1652</v>
      </c>
      <c r="E388" s="7" t="s">
        <v>1653</v>
      </c>
      <c r="F388" s="7" t="s">
        <v>94</v>
      </c>
    </row>
    <row r="389">
      <c r="A389" s="5" t="s">
        <v>348</v>
      </c>
      <c r="B389" s="5" t="s">
        <v>1432</v>
      </c>
      <c r="C389" s="5" t="s">
        <v>22</v>
      </c>
      <c r="D389" s="7" t="s">
        <v>1655</v>
      </c>
      <c r="E389" s="7" t="s">
        <v>1656</v>
      </c>
      <c r="F389" s="7" t="s">
        <v>43</v>
      </c>
    </row>
    <row r="390">
      <c r="A390" s="5" t="s">
        <v>348</v>
      </c>
      <c r="B390" s="5" t="s">
        <v>1432</v>
      </c>
      <c r="C390" s="5" t="s">
        <v>22</v>
      </c>
      <c r="D390" s="7" t="s">
        <v>1658</v>
      </c>
      <c r="E390" s="7" t="s">
        <v>1659</v>
      </c>
      <c r="F390" s="7" t="s">
        <v>28</v>
      </c>
    </row>
    <row r="391">
      <c r="A391" s="5" t="s">
        <v>348</v>
      </c>
      <c r="B391" s="5" t="s">
        <v>1432</v>
      </c>
      <c r="C391" s="5" t="s">
        <v>22</v>
      </c>
      <c r="D391" s="7" t="s">
        <v>1660</v>
      </c>
      <c r="E391" s="7" t="s">
        <v>1661</v>
      </c>
      <c r="F391" s="7" t="s">
        <v>79</v>
      </c>
    </row>
    <row r="392">
      <c r="A392" s="5" t="s">
        <v>348</v>
      </c>
      <c r="B392" s="5" t="s">
        <v>1432</v>
      </c>
      <c r="C392" s="5" t="s">
        <v>22</v>
      </c>
      <c r="D392" s="7" t="s">
        <v>1662</v>
      </c>
      <c r="E392" s="7" t="s">
        <v>1663</v>
      </c>
      <c r="F392" s="7" t="s">
        <v>384</v>
      </c>
    </row>
    <row r="393">
      <c r="A393" s="5" t="s">
        <v>348</v>
      </c>
      <c r="B393" s="5" t="s">
        <v>1432</v>
      </c>
      <c r="C393" s="5" t="s">
        <v>22</v>
      </c>
      <c r="D393" s="7" t="s">
        <v>1668</v>
      </c>
      <c r="E393" s="7" t="s">
        <v>1669</v>
      </c>
      <c r="F393" s="7" t="s">
        <v>94</v>
      </c>
    </row>
    <row r="394">
      <c r="A394" s="5" t="s">
        <v>348</v>
      </c>
      <c r="B394" s="5" t="s">
        <v>1432</v>
      </c>
      <c r="C394" s="5" t="s">
        <v>22</v>
      </c>
      <c r="D394" s="7" t="s">
        <v>1671</v>
      </c>
      <c r="E394" s="7" t="s">
        <v>1672</v>
      </c>
      <c r="F394" s="7" t="s">
        <v>49</v>
      </c>
    </row>
    <row r="395">
      <c r="A395" s="5" t="s">
        <v>348</v>
      </c>
      <c r="B395" s="5" t="s">
        <v>1432</v>
      </c>
      <c r="C395" s="5" t="s">
        <v>22</v>
      </c>
      <c r="D395" s="7" t="s">
        <v>1673</v>
      </c>
      <c r="E395" s="7" t="s">
        <v>1674</v>
      </c>
      <c r="F395" s="7" t="s">
        <v>59</v>
      </c>
    </row>
    <row r="396">
      <c r="A396" s="5" t="s">
        <v>348</v>
      </c>
      <c r="B396" s="5" t="s">
        <v>1432</v>
      </c>
      <c r="C396" s="5" t="s">
        <v>22</v>
      </c>
      <c r="D396" s="7" t="s">
        <v>1678</v>
      </c>
      <c r="E396" s="7" t="s">
        <v>1680</v>
      </c>
      <c r="F396" s="7" t="s">
        <v>94</v>
      </c>
    </row>
    <row r="397">
      <c r="A397" s="5" t="s">
        <v>348</v>
      </c>
      <c r="B397" s="5" t="s">
        <v>1432</v>
      </c>
      <c r="C397" s="5" t="s">
        <v>22</v>
      </c>
      <c r="D397" s="7" t="s">
        <v>1682</v>
      </c>
      <c r="E397" s="7" t="s">
        <v>1683</v>
      </c>
      <c r="F397" s="7" t="s">
        <v>429</v>
      </c>
    </row>
    <row r="398">
      <c r="A398" s="5" t="s">
        <v>348</v>
      </c>
      <c r="B398" s="5" t="s">
        <v>1432</v>
      </c>
      <c r="C398" s="5" t="s">
        <v>22</v>
      </c>
      <c r="D398" s="7" t="s">
        <v>1685</v>
      </c>
      <c r="E398" s="7" t="s">
        <v>1686</v>
      </c>
      <c r="F398" s="7" t="s">
        <v>59</v>
      </c>
    </row>
    <row r="399">
      <c r="A399" s="5" t="s">
        <v>348</v>
      </c>
      <c r="B399" s="5" t="s">
        <v>1432</v>
      </c>
      <c r="C399" s="5" t="s">
        <v>22</v>
      </c>
      <c r="D399" s="7" t="s">
        <v>1687</v>
      </c>
      <c r="E399" s="7" t="s">
        <v>1683</v>
      </c>
      <c r="F399" s="7" t="s">
        <v>429</v>
      </c>
    </row>
    <row r="400">
      <c r="A400" s="5" t="s">
        <v>348</v>
      </c>
      <c r="B400" s="5" t="s">
        <v>1432</v>
      </c>
      <c r="C400" s="5" t="s">
        <v>22</v>
      </c>
      <c r="D400" s="7" t="s">
        <v>1692</v>
      </c>
      <c r="E400" s="7" t="s">
        <v>1693</v>
      </c>
      <c r="F400" s="7" t="s">
        <v>94</v>
      </c>
    </row>
    <row r="401">
      <c r="A401" s="5" t="s">
        <v>348</v>
      </c>
      <c r="B401" s="5" t="s">
        <v>1432</v>
      </c>
      <c r="C401" s="5" t="s">
        <v>22</v>
      </c>
      <c r="D401" s="7" t="s">
        <v>1695</v>
      </c>
      <c r="E401" s="7" t="s">
        <v>1696</v>
      </c>
      <c r="F401" s="7" t="s">
        <v>59</v>
      </c>
    </row>
    <row r="402">
      <c r="A402" s="5" t="s">
        <v>348</v>
      </c>
      <c r="B402" s="5" t="s">
        <v>1432</v>
      </c>
      <c r="C402" s="5" t="s">
        <v>22</v>
      </c>
      <c r="D402" s="7" t="s">
        <v>1701</v>
      </c>
      <c r="E402" s="7" t="s">
        <v>1702</v>
      </c>
      <c r="F402" s="7" t="s">
        <v>28</v>
      </c>
    </row>
    <row r="403">
      <c r="A403" s="5" t="s">
        <v>348</v>
      </c>
      <c r="B403" s="5" t="s">
        <v>1432</v>
      </c>
      <c r="C403" s="5" t="s">
        <v>22</v>
      </c>
      <c r="D403" s="7" t="s">
        <v>1703</v>
      </c>
      <c r="E403" s="7" t="s">
        <v>1705</v>
      </c>
      <c r="F403" s="7" t="s">
        <v>79</v>
      </c>
    </row>
    <row r="404">
      <c r="A404" s="5" t="s">
        <v>348</v>
      </c>
      <c r="B404" s="5" t="s">
        <v>1432</v>
      </c>
      <c r="C404" s="5" t="s">
        <v>22</v>
      </c>
      <c r="D404" s="7" t="s">
        <v>1706</v>
      </c>
      <c r="E404" s="7" t="s">
        <v>524</v>
      </c>
      <c r="F404" s="7" t="s">
        <v>259</v>
      </c>
    </row>
    <row r="405">
      <c r="A405" s="5" t="s">
        <v>348</v>
      </c>
      <c r="B405" s="5" t="s">
        <v>1432</v>
      </c>
      <c r="C405" s="5" t="s">
        <v>22</v>
      </c>
      <c r="D405" s="7" t="s">
        <v>1711</v>
      </c>
      <c r="E405" s="7" t="s">
        <v>1712</v>
      </c>
      <c r="F405" s="7" t="s">
        <v>54</v>
      </c>
    </row>
    <row r="406">
      <c r="A406" s="5" t="s">
        <v>348</v>
      </c>
      <c r="B406" s="5" t="s">
        <v>1432</v>
      </c>
      <c r="C406" s="5" t="s">
        <v>22</v>
      </c>
      <c r="D406" s="7" t="s">
        <v>1713</v>
      </c>
      <c r="E406" s="7" t="s">
        <v>1715</v>
      </c>
      <c r="F406" s="7" t="s">
        <v>59</v>
      </c>
    </row>
    <row r="407">
      <c r="A407" s="5" t="s">
        <v>348</v>
      </c>
      <c r="B407" s="5" t="s">
        <v>1432</v>
      </c>
      <c r="C407" s="5" t="s">
        <v>22</v>
      </c>
      <c r="D407" s="7" t="s">
        <v>1716</v>
      </c>
      <c r="E407" s="7" t="s">
        <v>1717</v>
      </c>
      <c r="F407" s="7" t="s">
        <v>49</v>
      </c>
    </row>
    <row r="408">
      <c r="A408" s="5" t="s">
        <v>348</v>
      </c>
      <c r="B408" s="5" t="s">
        <v>1432</v>
      </c>
      <c r="C408" s="5" t="s">
        <v>22</v>
      </c>
      <c r="D408" s="7" t="s">
        <v>1722</v>
      </c>
      <c r="E408" s="7" t="s">
        <v>1723</v>
      </c>
      <c r="F408" s="7" t="s">
        <v>94</v>
      </c>
    </row>
    <row r="409">
      <c r="A409" s="5" t="s">
        <v>348</v>
      </c>
      <c r="B409" s="5" t="s">
        <v>1432</v>
      </c>
      <c r="C409" s="5" t="s">
        <v>22</v>
      </c>
      <c r="D409" s="7" t="s">
        <v>1725</v>
      </c>
      <c r="E409" s="7" t="s">
        <v>1726</v>
      </c>
      <c r="F409" s="7" t="s">
        <v>28</v>
      </c>
    </row>
    <row r="410">
      <c r="A410" s="5" t="s">
        <v>348</v>
      </c>
      <c r="B410" s="5" t="s">
        <v>1432</v>
      </c>
      <c r="C410" s="5" t="s">
        <v>22</v>
      </c>
      <c r="D410" s="7" t="s">
        <v>1731</v>
      </c>
      <c r="E410" s="7" t="s">
        <v>1732</v>
      </c>
      <c r="F410" s="7" t="s">
        <v>94</v>
      </c>
    </row>
    <row r="411">
      <c r="A411" s="5" t="s">
        <v>348</v>
      </c>
      <c r="B411" s="5" t="s">
        <v>1432</v>
      </c>
      <c r="C411" s="5" t="s">
        <v>22</v>
      </c>
      <c r="D411" s="7" t="s">
        <v>1733</v>
      </c>
      <c r="E411" s="7" t="s">
        <v>1735</v>
      </c>
      <c r="F411" s="7" t="s">
        <v>94</v>
      </c>
    </row>
    <row r="412">
      <c r="A412" s="5" t="s">
        <v>348</v>
      </c>
      <c r="B412" s="5" t="s">
        <v>1432</v>
      </c>
      <c r="C412" s="5" t="s">
        <v>22</v>
      </c>
      <c r="D412" s="7" t="s">
        <v>1736</v>
      </c>
      <c r="E412" s="7" t="s">
        <v>1737</v>
      </c>
      <c r="F412" s="7" t="s">
        <v>59</v>
      </c>
    </row>
    <row r="413">
      <c r="A413" s="5" t="s">
        <v>348</v>
      </c>
      <c r="B413" s="5" t="s">
        <v>1432</v>
      </c>
      <c r="C413" s="5" t="s">
        <v>22</v>
      </c>
      <c r="D413" s="7" t="s">
        <v>1742</v>
      </c>
      <c r="E413" s="7" t="s">
        <v>1743</v>
      </c>
      <c r="F413" s="7" t="s">
        <v>94</v>
      </c>
    </row>
    <row r="414">
      <c r="A414" s="5" t="s">
        <v>348</v>
      </c>
      <c r="B414" s="5" t="s">
        <v>1432</v>
      </c>
      <c r="C414" s="5" t="s">
        <v>22</v>
      </c>
      <c r="D414" s="7" t="s">
        <v>1745</v>
      </c>
      <c r="E414" s="7" t="s">
        <v>781</v>
      </c>
      <c r="F414" s="7" t="s">
        <v>43</v>
      </c>
    </row>
    <row r="415">
      <c r="A415" s="5" t="s">
        <v>348</v>
      </c>
      <c r="B415" s="5" t="s">
        <v>1432</v>
      </c>
      <c r="C415" s="5" t="s">
        <v>22</v>
      </c>
      <c r="D415" s="7" t="s">
        <v>1746</v>
      </c>
      <c r="E415" s="7"/>
      <c r="F415" s="7"/>
    </row>
    <row r="416">
      <c r="A416" s="5" t="s">
        <v>385</v>
      </c>
      <c r="B416" s="5" t="s">
        <v>1432</v>
      </c>
      <c r="C416" s="5" t="s">
        <v>22</v>
      </c>
      <c r="D416" s="7" t="s">
        <v>1751</v>
      </c>
      <c r="E416" s="7" t="s">
        <v>1752</v>
      </c>
      <c r="F416" s="7" t="s">
        <v>49</v>
      </c>
    </row>
    <row r="417">
      <c r="A417" s="5" t="s">
        <v>385</v>
      </c>
      <c r="B417" s="5" t="s">
        <v>1432</v>
      </c>
      <c r="C417" s="5" t="s">
        <v>22</v>
      </c>
      <c r="D417" s="7" t="s">
        <v>1754</v>
      </c>
      <c r="E417" s="7" t="s">
        <v>1755</v>
      </c>
      <c r="F417" s="7" t="s">
        <v>59</v>
      </c>
    </row>
    <row r="418">
      <c r="A418" s="5" t="s">
        <v>385</v>
      </c>
      <c r="B418" s="5" t="s">
        <v>1432</v>
      </c>
      <c r="C418" s="5" t="s">
        <v>22</v>
      </c>
      <c r="D418" s="7" t="s">
        <v>1760</v>
      </c>
      <c r="E418" s="7" t="s">
        <v>1761</v>
      </c>
      <c r="F418" s="7" t="s">
        <v>54</v>
      </c>
    </row>
    <row r="419">
      <c r="A419" s="5" t="s">
        <v>385</v>
      </c>
      <c r="B419" s="5" t="s">
        <v>1432</v>
      </c>
      <c r="C419" s="5" t="s">
        <v>22</v>
      </c>
      <c r="D419" s="7" t="s">
        <v>1763</v>
      </c>
      <c r="E419" s="7" t="s">
        <v>1764</v>
      </c>
      <c r="F419" s="7" t="s">
        <v>1765</v>
      </c>
    </row>
    <row r="420">
      <c r="A420" s="5" t="s">
        <v>385</v>
      </c>
      <c r="B420" s="5" t="s">
        <v>1432</v>
      </c>
      <c r="C420" s="5" t="s">
        <v>22</v>
      </c>
      <c r="D420" s="7" t="s">
        <v>1766</v>
      </c>
      <c r="E420" s="7" t="s">
        <v>1767</v>
      </c>
      <c r="F420" s="7" t="s">
        <v>79</v>
      </c>
    </row>
    <row r="421">
      <c r="A421" s="5" t="s">
        <v>389</v>
      </c>
      <c r="B421" s="5" t="s">
        <v>1432</v>
      </c>
      <c r="C421" s="5" t="s">
        <v>22</v>
      </c>
      <c r="D421" s="7" t="s">
        <v>1772</v>
      </c>
      <c r="E421" s="7" t="s">
        <v>1773</v>
      </c>
      <c r="F421" s="7" t="s">
        <v>59</v>
      </c>
    </row>
    <row r="422">
      <c r="A422" s="5" t="s">
        <v>510</v>
      </c>
      <c r="B422" s="5" t="s">
        <v>1432</v>
      </c>
      <c r="C422" s="5" t="s">
        <v>22</v>
      </c>
      <c r="D422" s="7" t="s">
        <v>1775</v>
      </c>
      <c r="E422" s="7" t="s">
        <v>1776</v>
      </c>
      <c r="F422" s="7" t="s">
        <v>49</v>
      </c>
    </row>
    <row r="423">
      <c r="A423" s="5" t="s">
        <v>510</v>
      </c>
      <c r="B423" s="5" t="s">
        <v>1432</v>
      </c>
      <c r="C423" s="5" t="s">
        <v>22</v>
      </c>
      <c r="D423" s="7" t="s">
        <v>1777</v>
      </c>
      <c r="E423" s="7" t="s">
        <v>1780</v>
      </c>
      <c r="F423" s="7" t="s">
        <v>59</v>
      </c>
    </row>
    <row r="424">
      <c r="A424" s="5" t="s">
        <v>510</v>
      </c>
      <c r="B424" s="5" t="s">
        <v>1432</v>
      </c>
      <c r="C424" s="5" t="s">
        <v>22</v>
      </c>
      <c r="D424" s="7" t="s">
        <v>1783</v>
      </c>
      <c r="E424" s="7" t="s">
        <v>1784</v>
      </c>
      <c r="F424" s="7" t="s">
        <v>79</v>
      </c>
    </row>
    <row r="425">
      <c r="A425" s="5" t="s">
        <v>510</v>
      </c>
      <c r="B425" s="5" t="s">
        <v>1432</v>
      </c>
      <c r="C425" s="5" t="s">
        <v>22</v>
      </c>
      <c r="D425" s="7" t="s">
        <v>1786</v>
      </c>
      <c r="E425" s="7" t="s">
        <v>1787</v>
      </c>
      <c r="F425" s="7" t="s">
        <v>94</v>
      </c>
    </row>
    <row r="426">
      <c r="A426" s="5" t="s">
        <v>510</v>
      </c>
      <c r="B426" s="5" t="s">
        <v>1432</v>
      </c>
      <c r="C426" s="5" t="s">
        <v>22</v>
      </c>
      <c r="D426" s="7" t="s">
        <v>1788</v>
      </c>
      <c r="E426" s="7" t="s">
        <v>1789</v>
      </c>
      <c r="F426" s="7" t="s">
        <v>79</v>
      </c>
    </row>
    <row r="427">
      <c r="A427" s="5" t="s">
        <v>510</v>
      </c>
      <c r="B427" s="5" t="s">
        <v>1432</v>
      </c>
      <c r="C427" s="5" t="s">
        <v>22</v>
      </c>
      <c r="D427" s="7" t="s">
        <v>1791</v>
      </c>
      <c r="E427" s="7" t="s">
        <v>1793</v>
      </c>
      <c r="F427" s="7" t="s">
        <v>54</v>
      </c>
    </row>
    <row r="428">
      <c r="A428" s="5" t="s">
        <v>510</v>
      </c>
      <c r="B428" s="5" t="s">
        <v>1432</v>
      </c>
      <c r="C428" s="5" t="s">
        <v>22</v>
      </c>
      <c r="D428" s="7" t="s">
        <v>1796</v>
      </c>
      <c r="E428" s="7" t="s">
        <v>1797</v>
      </c>
      <c r="F428" s="7" t="s">
        <v>49</v>
      </c>
    </row>
    <row r="429">
      <c r="A429" s="5" t="s">
        <v>510</v>
      </c>
      <c r="B429" s="5" t="s">
        <v>1432</v>
      </c>
      <c r="C429" s="5" t="s">
        <v>22</v>
      </c>
      <c r="D429" s="7" t="s">
        <v>1798</v>
      </c>
      <c r="E429" s="7" t="s">
        <v>1799</v>
      </c>
      <c r="F429" s="7" t="s">
        <v>94</v>
      </c>
    </row>
    <row r="430">
      <c r="A430" s="5" t="s">
        <v>510</v>
      </c>
      <c r="B430" s="5" t="s">
        <v>1432</v>
      </c>
      <c r="C430" s="5" t="s">
        <v>22</v>
      </c>
      <c r="D430" s="7" t="s">
        <v>1801</v>
      </c>
      <c r="E430" s="7" t="s">
        <v>1802</v>
      </c>
      <c r="F430" s="7" t="s">
        <v>94</v>
      </c>
    </row>
    <row r="431">
      <c r="A431" s="5" t="s">
        <v>510</v>
      </c>
      <c r="B431" s="5" t="s">
        <v>1432</v>
      </c>
      <c r="C431" s="5" t="s">
        <v>22</v>
      </c>
      <c r="D431" s="7" t="s">
        <v>1803</v>
      </c>
      <c r="E431" s="7" t="s">
        <v>1804</v>
      </c>
      <c r="F431" s="7" t="s">
        <v>49</v>
      </c>
    </row>
    <row r="432">
      <c r="A432" s="5" t="s">
        <v>542</v>
      </c>
      <c r="B432" s="5" t="s">
        <v>1432</v>
      </c>
      <c r="C432" s="5" t="s">
        <v>22</v>
      </c>
      <c r="D432" s="7" t="s">
        <v>1806</v>
      </c>
      <c r="E432" s="7" t="s">
        <v>1807</v>
      </c>
      <c r="F432" s="7" t="s">
        <v>43</v>
      </c>
    </row>
    <row r="433">
      <c r="A433" s="5" t="s">
        <v>835</v>
      </c>
      <c r="B433" s="5" t="s">
        <v>1432</v>
      </c>
      <c r="C433" s="5" t="s">
        <v>22</v>
      </c>
      <c r="D433" s="7" t="s">
        <v>1810</v>
      </c>
      <c r="E433" s="7" t="s">
        <v>915</v>
      </c>
      <c r="F433" s="7" t="s">
        <v>28</v>
      </c>
    </row>
    <row r="434">
      <c r="A434" s="5" t="s">
        <v>835</v>
      </c>
      <c r="B434" s="5" t="s">
        <v>1432</v>
      </c>
      <c r="C434" s="5" t="s">
        <v>22</v>
      </c>
      <c r="D434" s="7" t="s">
        <v>1812</v>
      </c>
      <c r="E434" s="7" t="s">
        <v>1813</v>
      </c>
      <c r="F434" s="7" t="s">
        <v>59</v>
      </c>
    </row>
    <row r="435">
      <c r="A435" s="5" t="s">
        <v>835</v>
      </c>
      <c r="B435" s="5" t="s">
        <v>1432</v>
      </c>
      <c r="C435" s="5" t="s">
        <v>22</v>
      </c>
      <c r="D435" s="7" t="s">
        <v>1814</v>
      </c>
      <c r="E435" s="7" t="s">
        <v>1815</v>
      </c>
      <c r="F435" s="7" t="s">
        <v>94</v>
      </c>
    </row>
    <row r="436">
      <c r="A436" s="5" t="s">
        <v>1431</v>
      </c>
      <c r="B436" s="5" t="s">
        <v>1816</v>
      </c>
      <c r="C436" s="5" t="s">
        <v>1817</v>
      </c>
      <c r="D436" s="7" t="s">
        <v>1818</v>
      </c>
      <c r="E436" s="7" t="s">
        <v>1819</v>
      </c>
      <c r="F436" s="7" t="s">
        <v>49</v>
      </c>
    </row>
    <row r="437">
      <c r="A437" s="5" t="s">
        <v>1431</v>
      </c>
      <c r="B437" s="5" t="s">
        <v>1816</v>
      </c>
      <c r="C437" s="5" t="s">
        <v>1817</v>
      </c>
      <c r="D437" s="7" t="s">
        <v>1821</v>
      </c>
      <c r="E437" s="7" t="s">
        <v>1259</v>
      </c>
      <c r="F437" s="7" t="s">
        <v>94</v>
      </c>
    </row>
    <row r="438">
      <c r="A438" s="5" t="s">
        <v>1431</v>
      </c>
      <c r="B438" s="5" t="s">
        <v>1816</v>
      </c>
      <c r="C438" s="5" t="s">
        <v>1817</v>
      </c>
      <c r="D438" s="7" t="s">
        <v>1822</v>
      </c>
      <c r="E438" s="7" t="s">
        <v>834</v>
      </c>
      <c r="F438" s="7" t="s">
        <v>43</v>
      </c>
    </row>
    <row r="439">
      <c r="A439" s="5" t="s">
        <v>1431</v>
      </c>
      <c r="B439" s="5" t="s">
        <v>1816</v>
      </c>
      <c r="C439" s="5" t="s">
        <v>1817</v>
      </c>
      <c r="D439" s="7" t="s">
        <v>1823</v>
      </c>
      <c r="E439" s="7" t="s">
        <v>1617</v>
      </c>
      <c r="F439" s="7" t="s">
        <v>71</v>
      </c>
    </row>
    <row r="440">
      <c r="A440" s="5" t="s">
        <v>1824</v>
      </c>
      <c r="B440" s="5" t="s">
        <v>1816</v>
      </c>
      <c r="C440" s="5" t="s">
        <v>1817</v>
      </c>
      <c r="D440" s="7" t="s">
        <v>1825</v>
      </c>
      <c r="E440" s="7" t="s">
        <v>1826</v>
      </c>
      <c r="F440" s="7" t="s">
        <v>49</v>
      </c>
    </row>
    <row r="441">
      <c r="A441" s="5" t="s">
        <v>620</v>
      </c>
      <c r="B441" s="5" t="s">
        <v>1816</v>
      </c>
      <c r="C441" s="5" t="s">
        <v>1817</v>
      </c>
      <c r="D441" s="7" t="s">
        <v>1828</v>
      </c>
      <c r="E441" s="7" t="s">
        <v>1829</v>
      </c>
      <c r="F441" s="7" t="s">
        <v>49</v>
      </c>
    </row>
    <row r="442">
      <c r="A442" s="5" t="s">
        <v>620</v>
      </c>
      <c r="B442" s="5" t="s">
        <v>1816</v>
      </c>
      <c r="C442" s="5" t="s">
        <v>1817</v>
      </c>
      <c r="D442" s="7" t="s">
        <v>563</v>
      </c>
      <c r="E442" s="7" t="s">
        <v>1833</v>
      </c>
      <c r="F442" s="7" t="s">
        <v>79</v>
      </c>
    </row>
    <row r="443">
      <c r="A443" s="5" t="s">
        <v>620</v>
      </c>
      <c r="B443" s="5" t="s">
        <v>1816</v>
      </c>
      <c r="C443" s="5" t="s">
        <v>1817</v>
      </c>
      <c r="D443" s="7" t="s">
        <v>1834</v>
      </c>
      <c r="E443" s="7" t="s">
        <v>1835</v>
      </c>
      <c r="F443" s="7" t="s">
        <v>558</v>
      </c>
    </row>
    <row r="444">
      <c r="A444" s="5" t="s">
        <v>620</v>
      </c>
      <c r="B444" s="5" t="s">
        <v>1816</v>
      </c>
      <c r="C444" s="5" t="s">
        <v>1817</v>
      </c>
      <c r="D444" s="7" t="s">
        <v>1836</v>
      </c>
      <c r="E444" s="7" t="s">
        <v>1837</v>
      </c>
      <c r="F444" s="7" t="s">
        <v>259</v>
      </c>
    </row>
    <row r="445">
      <c r="A445" s="5" t="s">
        <v>620</v>
      </c>
      <c r="B445" s="5" t="s">
        <v>1816</v>
      </c>
      <c r="C445" s="5" t="s">
        <v>1817</v>
      </c>
      <c r="D445" s="7" t="s">
        <v>1839</v>
      </c>
      <c r="E445" s="7" t="s">
        <v>1840</v>
      </c>
      <c r="F445" s="7" t="s">
        <v>43</v>
      </c>
    </row>
    <row r="446">
      <c r="A446" s="5" t="s">
        <v>620</v>
      </c>
      <c r="B446" s="5" t="s">
        <v>1816</v>
      </c>
      <c r="C446" s="5" t="s">
        <v>1817</v>
      </c>
      <c r="D446" s="7" t="s">
        <v>1841</v>
      </c>
      <c r="E446" s="7" t="s">
        <v>1842</v>
      </c>
      <c r="F446" s="7" t="s">
        <v>59</v>
      </c>
    </row>
    <row r="447">
      <c r="A447" s="5" t="s">
        <v>620</v>
      </c>
      <c r="B447" s="5" t="s">
        <v>1816</v>
      </c>
      <c r="C447" s="5" t="s">
        <v>1817</v>
      </c>
      <c r="D447" s="7" t="s">
        <v>1847</v>
      </c>
      <c r="E447" s="7" t="s">
        <v>1848</v>
      </c>
      <c r="F447" s="7" t="s">
        <v>59</v>
      </c>
    </row>
    <row r="448">
      <c r="A448" s="5" t="s">
        <v>620</v>
      </c>
      <c r="B448" s="5" t="s">
        <v>1816</v>
      </c>
      <c r="C448" s="5" t="s">
        <v>1817</v>
      </c>
      <c r="D448" s="7" t="s">
        <v>1849</v>
      </c>
      <c r="E448" s="7" t="s">
        <v>1850</v>
      </c>
      <c r="F448" s="7" t="s">
        <v>49</v>
      </c>
    </row>
    <row r="449">
      <c r="A449" s="5" t="s">
        <v>620</v>
      </c>
      <c r="B449" s="5" t="s">
        <v>1816</v>
      </c>
      <c r="C449" s="5" t="s">
        <v>1817</v>
      </c>
      <c r="D449" s="7" t="s">
        <v>1852</v>
      </c>
      <c r="E449" s="7" t="s">
        <v>1853</v>
      </c>
      <c r="F449" s="7" t="s">
        <v>259</v>
      </c>
    </row>
    <row r="450">
      <c r="A450" s="5" t="s">
        <v>620</v>
      </c>
      <c r="B450" s="5" t="s">
        <v>1816</v>
      </c>
      <c r="C450" s="5" t="s">
        <v>1817</v>
      </c>
      <c r="D450" s="7" t="s">
        <v>1854</v>
      </c>
      <c r="E450" s="7" t="s">
        <v>1855</v>
      </c>
      <c r="F450" s="7" t="s">
        <v>838</v>
      </c>
    </row>
    <row r="451">
      <c r="A451" s="5" t="s">
        <v>620</v>
      </c>
      <c r="B451" s="5" t="s">
        <v>1816</v>
      </c>
      <c r="C451" s="5" t="s">
        <v>1817</v>
      </c>
      <c r="D451" s="7" t="s">
        <v>1856</v>
      </c>
      <c r="E451" s="7" t="s">
        <v>1857</v>
      </c>
      <c r="F451" s="7" t="s">
        <v>59</v>
      </c>
    </row>
    <row r="452">
      <c r="A452" s="5" t="s">
        <v>620</v>
      </c>
      <c r="B452" s="5" t="s">
        <v>1816</v>
      </c>
      <c r="C452" s="5" t="s">
        <v>1817</v>
      </c>
      <c r="D452" s="7" t="s">
        <v>1859</v>
      </c>
      <c r="E452" s="7" t="s">
        <v>1861</v>
      </c>
      <c r="F452" s="7" t="s">
        <v>507</v>
      </c>
    </row>
    <row r="453">
      <c r="A453" s="5" t="s">
        <v>620</v>
      </c>
      <c r="B453" s="5" t="s">
        <v>1816</v>
      </c>
      <c r="C453" s="5" t="s">
        <v>1817</v>
      </c>
      <c r="D453" s="7" t="s">
        <v>1864</v>
      </c>
      <c r="E453" s="7" t="s">
        <v>1865</v>
      </c>
      <c r="F453" s="7" t="s">
        <v>28</v>
      </c>
    </row>
    <row r="454">
      <c r="A454" s="5" t="s">
        <v>620</v>
      </c>
      <c r="B454" s="5" t="s">
        <v>1816</v>
      </c>
      <c r="C454" s="5" t="s">
        <v>1817</v>
      </c>
      <c r="D454" s="7" t="s">
        <v>1866</v>
      </c>
      <c r="E454" s="7" t="s">
        <v>1867</v>
      </c>
      <c r="F454" s="7" t="s">
        <v>1868</v>
      </c>
    </row>
    <row r="455">
      <c r="A455" s="5" t="s">
        <v>620</v>
      </c>
      <c r="B455" s="5" t="s">
        <v>1816</v>
      </c>
      <c r="C455" s="5" t="s">
        <v>1817</v>
      </c>
      <c r="D455" s="7" t="s">
        <v>1870</v>
      </c>
      <c r="E455" s="7" t="s">
        <v>1871</v>
      </c>
      <c r="F455" s="7" t="s">
        <v>1872</v>
      </c>
    </row>
    <row r="456">
      <c r="A456" s="5" t="s">
        <v>620</v>
      </c>
      <c r="B456" s="5" t="s">
        <v>1816</v>
      </c>
      <c r="C456" s="5" t="s">
        <v>1817</v>
      </c>
      <c r="D456" s="7" t="s">
        <v>1873</v>
      </c>
      <c r="E456" s="7" t="s">
        <v>1112</v>
      </c>
      <c r="F456" s="7" t="s">
        <v>28</v>
      </c>
    </row>
    <row r="457">
      <c r="A457" s="5" t="s">
        <v>620</v>
      </c>
      <c r="B457" s="5" t="s">
        <v>1816</v>
      </c>
      <c r="C457" s="5" t="s">
        <v>1817</v>
      </c>
      <c r="D457" s="7" t="s">
        <v>1874</v>
      </c>
      <c r="E457" s="7" t="s">
        <v>82</v>
      </c>
      <c r="F457" s="7" t="s">
        <v>49</v>
      </c>
    </row>
    <row r="458">
      <c r="A458" s="5" t="s">
        <v>620</v>
      </c>
      <c r="B458" s="5" t="s">
        <v>1816</v>
      </c>
      <c r="C458" s="5" t="s">
        <v>1817</v>
      </c>
      <c r="D458" s="7" t="s">
        <v>1876</v>
      </c>
      <c r="E458" s="7" t="s">
        <v>1877</v>
      </c>
      <c r="F458" s="7" t="s">
        <v>59</v>
      </c>
    </row>
    <row r="459">
      <c r="A459" s="5" t="s">
        <v>620</v>
      </c>
      <c r="B459" s="5" t="s">
        <v>1816</v>
      </c>
      <c r="C459" s="5" t="s">
        <v>1817</v>
      </c>
      <c r="D459" s="7" t="s">
        <v>1880</v>
      </c>
      <c r="E459" s="7" t="s">
        <v>1882</v>
      </c>
      <c r="F459" s="7" t="s">
        <v>94</v>
      </c>
    </row>
    <row r="460">
      <c r="A460" s="5" t="s">
        <v>620</v>
      </c>
      <c r="B460" s="5" t="s">
        <v>1816</v>
      </c>
      <c r="C460" s="5" t="s">
        <v>1817</v>
      </c>
      <c r="D460" s="7" t="s">
        <v>1883</v>
      </c>
      <c r="E460" s="7" t="s">
        <v>1884</v>
      </c>
      <c r="F460" s="7" t="s">
        <v>59</v>
      </c>
    </row>
    <row r="461">
      <c r="A461" s="5" t="s">
        <v>620</v>
      </c>
      <c r="B461" s="5" t="s">
        <v>1816</v>
      </c>
      <c r="C461" s="5" t="s">
        <v>1817</v>
      </c>
      <c r="D461" s="7" t="s">
        <v>1885</v>
      </c>
      <c r="E461" s="7" t="s">
        <v>1886</v>
      </c>
      <c r="F461" s="7" t="s">
        <v>1872</v>
      </c>
    </row>
    <row r="462">
      <c r="A462" s="5" t="s">
        <v>620</v>
      </c>
      <c r="B462" s="5" t="s">
        <v>1816</v>
      </c>
      <c r="C462" s="5" t="s">
        <v>1817</v>
      </c>
      <c r="D462" s="7" t="s">
        <v>1888</v>
      </c>
      <c r="E462" s="7" t="s">
        <v>1889</v>
      </c>
      <c r="F462" s="7" t="s">
        <v>59</v>
      </c>
    </row>
    <row r="463">
      <c r="A463" s="5" t="s">
        <v>620</v>
      </c>
      <c r="B463" s="5" t="s">
        <v>1816</v>
      </c>
      <c r="C463" s="5" t="s">
        <v>1817</v>
      </c>
      <c r="D463" s="7" t="s">
        <v>1890</v>
      </c>
      <c r="E463" s="7" t="s">
        <v>1891</v>
      </c>
      <c r="F463" s="7" t="s">
        <v>206</v>
      </c>
    </row>
    <row r="464">
      <c r="A464" s="5" t="s">
        <v>620</v>
      </c>
      <c r="B464" s="5" t="s">
        <v>1816</v>
      </c>
      <c r="C464" s="5" t="s">
        <v>1817</v>
      </c>
      <c r="D464" s="7" t="s">
        <v>1896</v>
      </c>
      <c r="E464" s="7" t="s">
        <v>1897</v>
      </c>
      <c r="F464" s="7" t="s">
        <v>49</v>
      </c>
    </row>
    <row r="465">
      <c r="A465" s="5" t="s">
        <v>620</v>
      </c>
      <c r="B465" s="5" t="s">
        <v>1816</v>
      </c>
      <c r="C465" s="5" t="s">
        <v>1817</v>
      </c>
      <c r="D465" s="7" t="s">
        <v>1898</v>
      </c>
      <c r="E465" s="7" t="s">
        <v>1899</v>
      </c>
      <c r="F465" s="7" t="s">
        <v>49</v>
      </c>
    </row>
    <row r="466">
      <c r="A466" s="5" t="s">
        <v>620</v>
      </c>
      <c r="B466" s="5" t="s">
        <v>1816</v>
      </c>
      <c r="C466" s="5" t="s">
        <v>1817</v>
      </c>
      <c r="D466" s="7" t="s">
        <v>1900</v>
      </c>
      <c r="E466" s="7" t="s">
        <v>1901</v>
      </c>
      <c r="F466" s="7" t="s">
        <v>206</v>
      </c>
    </row>
    <row r="467">
      <c r="A467" s="5" t="s">
        <v>620</v>
      </c>
      <c r="B467" s="5" t="s">
        <v>1816</v>
      </c>
      <c r="C467" s="5" t="s">
        <v>1817</v>
      </c>
      <c r="D467" s="7" t="s">
        <v>1903</v>
      </c>
      <c r="E467" s="7" t="s">
        <v>1904</v>
      </c>
      <c r="F467" s="7" t="s">
        <v>206</v>
      </c>
    </row>
    <row r="468">
      <c r="A468" s="5" t="s">
        <v>620</v>
      </c>
      <c r="B468" s="5" t="s">
        <v>1816</v>
      </c>
      <c r="C468" s="5" t="s">
        <v>1817</v>
      </c>
      <c r="D468" s="7" t="s">
        <v>1905</v>
      </c>
      <c r="E468" s="7" t="s">
        <v>1906</v>
      </c>
      <c r="F468" s="7" t="s">
        <v>49</v>
      </c>
    </row>
    <row r="469">
      <c r="A469" s="5" t="s">
        <v>620</v>
      </c>
      <c r="B469" s="5" t="s">
        <v>1816</v>
      </c>
      <c r="C469" s="5" t="s">
        <v>1817</v>
      </c>
      <c r="D469" s="7" t="s">
        <v>1910</v>
      </c>
      <c r="E469" s="7"/>
      <c r="F469" s="7"/>
    </row>
    <row r="470">
      <c r="A470" s="5" t="s">
        <v>289</v>
      </c>
      <c r="B470" s="5" t="s">
        <v>1816</v>
      </c>
      <c r="C470" s="5" t="s">
        <v>1817</v>
      </c>
      <c r="D470" s="7" t="s">
        <v>1912</v>
      </c>
      <c r="E470" s="7" t="s">
        <v>1913</v>
      </c>
      <c r="F470" s="7" t="s">
        <v>89</v>
      </c>
    </row>
    <row r="471">
      <c r="A471" s="5" t="s">
        <v>289</v>
      </c>
      <c r="B471" s="5" t="s">
        <v>1816</v>
      </c>
      <c r="C471" s="5" t="s">
        <v>1817</v>
      </c>
      <c r="D471" s="7" t="s">
        <v>1915</v>
      </c>
      <c r="E471" s="7" t="s">
        <v>1916</v>
      </c>
      <c r="F471" s="7" t="s">
        <v>49</v>
      </c>
    </row>
    <row r="472">
      <c r="A472" s="5" t="s">
        <v>289</v>
      </c>
      <c r="B472" s="5" t="s">
        <v>1816</v>
      </c>
      <c r="C472" s="5" t="s">
        <v>1817</v>
      </c>
      <c r="D472" s="7" t="s">
        <v>1917</v>
      </c>
      <c r="E472" s="7" t="s">
        <v>1918</v>
      </c>
      <c r="F472" s="7" t="s">
        <v>49</v>
      </c>
    </row>
    <row r="473">
      <c r="A473" s="5" t="s">
        <v>289</v>
      </c>
      <c r="B473" s="5" t="s">
        <v>1816</v>
      </c>
      <c r="C473" s="5" t="s">
        <v>1817</v>
      </c>
      <c r="D473" s="7" t="s">
        <v>1919</v>
      </c>
      <c r="E473" s="7" t="s">
        <v>1920</v>
      </c>
      <c r="F473" s="7" t="s">
        <v>94</v>
      </c>
    </row>
    <row r="474">
      <c r="A474" s="5" t="s">
        <v>289</v>
      </c>
      <c r="B474" s="5" t="s">
        <v>1816</v>
      </c>
      <c r="C474" s="5" t="s">
        <v>1817</v>
      </c>
      <c r="D474" s="7" t="s">
        <v>1923</v>
      </c>
      <c r="E474" s="7" t="s">
        <v>1925</v>
      </c>
      <c r="F474" s="7" t="s">
        <v>259</v>
      </c>
    </row>
    <row r="475">
      <c r="A475" s="5" t="s">
        <v>289</v>
      </c>
      <c r="B475" s="5" t="s">
        <v>1816</v>
      </c>
      <c r="C475" s="5" t="s">
        <v>1817</v>
      </c>
      <c r="D475" s="7" t="s">
        <v>1927</v>
      </c>
      <c r="E475" s="7" t="s">
        <v>1928</v>
      </c>
      <c r="F475" s="7" t="s">
        <v>1517</v>
      </c>
    </row>
    <row r="476">
      <c r="A476" s="5" t="s">
        <v>976</v>
      </c>
      <c r="B476" s="5" t="s">
        <v>1816</v>
      </c>
      <c r="C476" s="5" t="s">
        <v>1817</v>
      </c>
      <c r="D476" s="7" t="s">
        <v>1929</v>
      </c>
      <c r="E476" s="7" t="s">
        <v>1930</v>
      </c>
      <c r="F476" s="7" t="s">
        <v>59</v>
      </c>
    </row>
    <row r="477">
      <c r="A477" s="5" t="s">
        <v>976</v>
      </c>
      <c r="B477" s="5" t="s">
        <v>1816</v>
      </c>
      <c r="C477" s="5" t="s">
        <v>1817</v>
      </c>
      <c r="D477" s="7" t="s">
        <v>1932</v>
      </c>
      <c r="E477" s="7" t="s">
        <v>1933</v>
      </c>
      <c r="F477" s="7" t="s">
        <v>94</v>
      </c>
    </row>
    <row r="478">
      <c r="A478" s="5" t="s">
        <v>1000</v>
      </c>
      <c r="B478" s="5" t="s">
        <v>1816</v>
      </c>
      <c r="C478" s="5" t="s">
        <v>1817</v>
      </c>
      <c r="D478" s="7" t="s">
        <v>1934</v>
      </c>
      <c r="E478" s="7" t="s">
        <v>1935</v>
      </c>
      <c r="F478" s="7" t="s">
        <v>43</v>
      </c>
    </row>
    <row r="479">
      <c r="A479" s="5" t="s">
        <v>1000</v>
      </c>
      <c r="B479" s="5" t="s">
        <v>1816</v>
      </c>
      <c r="C479" s="5" t="s">
        <v>1817</v>
      </c>
      <c r="D479" s="7" t="s">
        <v>1938</v>
      </c>
      <c r="E479" s="7" t="s">
        <v>671</v>
      </c>
      <c r="F479" s="7" t="s">
        <v>94</v>
      </c>
    </row>
    <row r="480">
      <c r="A480" s="5" t="s">
        <v>1000</v>
      </c>
      <c r="B480" s="5" t="s">
        <v>1816</v>
      </c>
      <c r="C480" s="5" t="s">
        <v>1817</v>
      </c>
      <c r="D480" s="7" t="s">
        <v>1941</v>
      </c>
      <c r="E480" s="7" t="s">
        <v>1942</v>
      </c>
      <c r="F480" s="7" t="s">
        <v>94</v>
      </c>
    </row>
    <row r="481">
      <c r="A481" s="5" t="s">
        <v>1000</v>
      </c>
      <c r="B481" s="5" t="s">
        <v>1816</v>
      </c>
      <c r="C481" s="5" t="s">
        <v>1817</v>
      </c>
      <c r="D481" s="7" t="s">
        <v>1943</v>
      </c>
      <c r="E481" s="7" t="s">
        <v>1944</v>
      </c>
      <c r="F481" s="7" t="s">
        <v>59</v>
      </c>
    </row>
    <row r="482">
      <c r="A482" s="5" t="s">
        <v>1000</v>
      </c>
      <c r="B482" s="5" t="s">
        <v>1816</v>
      </c>
      <c r="C482" s="5" t="s">
        <v>1817</v>
      </c>
      <c r="D482" s="7" t="s">
        <v>1946</v>
      </c>
      <c r="E482" s="7" t="s">
        <v>1947</v>
      </c>
      <c r="F482" s="7" t="s">
        <v>59</v>
      </c>
    </row>
    <row r="483">
      <c r="A483" s="5" t="s">
        <v>1000</v>
      </c>
      <c r="B483" s="5" t="s">
        <v>1816</v>
      </c>
      <c r="C483" s="5" t="s">
        <v>1817</v>
      </c>
      <c r="D483" s="7" t="s">
        <v>1948</v>
      </c>
      <c r="E483" s="7" t="s">
        <v>1949</v>
      </c>
      <c r="F483" s="7" t="s">
        <v>1950</v>
      </c>
    </row>
    <row r="484">
      <c r="A484" s="5" t="s">
        <v>1000</v>
      </c>
      <c r="B484" s="5" t="s">
        <v>1816</v>
      </c>
      <c r="C484" s="5" t="s">
        <v>1817</v>
      </c>
      <c r="D484" s="7" t="s">
        <v>1952</v>
      </c>
      <c r="E484" s="7" t="s">
        <v>1953</v>
      </c>
      <c r="F484" s="7" t="s">
        <v>94</v>
      </c>
    </row>
    <row r="485">
      <c r="A485" s="5" t="s">
        <v>1000</v>
      </c>
      <c r="B485" s="5" t="s">
        <v>1816</v>
      </c>
      <c r="C485" s="5" t="s">
        <v>1817</v>
      </c>
      <c r="D485" s="7" t="s">
        <v>1958</v>
      </c>
      <c r="E485" s="7" t="s">
        <v>1959</v>
      </c>
      <c r="F485" s="7" t="s">
        <v>49</v>
      </c>
    </row>
    <row r="486">
      <c r="A486" s="5" t="s">
        <v>1000</v>
      </c>
      <c r="B486" s="5" t="s">
        <v>1816</v>
      </c>
      <c r="C486" s="5" t="s">
        <v>1817</v>
      </c>
      <c r="D486" s="7" t="s">
        <v>1960</v>
      </c>
      <c r="E486" s="7" t="s">
        <v>1961</v>
      </c>
      <c r="F486" s="7" t="s">
        <v>28</v>
      </c>
    </row>
    <row r="487">
      <c r="A487" s="5" t="s">
        <v>1000</v>
      </c>
      <c r="B487" s="5" t="s">
        <v>1816</v>
      </c>
      <c r="C487" s="5" t="s">
        <v>1817</v>
      </c>
      <c r="D487" s="7" t="s">
        <v>1963</v>
      </c>
      <c r="E487" s="7" t="s">
        <v>1964</v>
      </c>
      <c r="F487" s="7" t="s">
        <v>28</v>
      </c>
    </row>
    <row r="488">
      <c r="A488" s="5" t="s">
        <v>1000</v>
      </c>
      <c r="B488" s="5" t="s">
        <v>1816</v>
      </c>
      <c r="C488" s="5" t="s">
        <v>1817</v>
      </c>
      <c r="D488" s="7" t="s">
        <v>1965</v>
      </c>
      <c r="E488" s="7" t="s">
        <v>1966</v>
      </c>
      <c r="F488" s="7" t="s">
        <v>49</v>
      </c>
    </row>
    <row r="489">
      <c r="A489" s="5" t="s">
        <v>1000</v>
      </c>
      <c r="B489" s="5" t="s">
        <v>1816</v>
      </c>
      <c r="C489" s="5" t="s">
        <v>1817</v>
      </c>
      <c r="D489" s="7" t="s">
        <v>1967</v>
      </c>
      <c r="E489" s="7" t="s">
        <v>1969</v>
      </c>
      <c r="F489" s="7" t="s">
        <v>59</v>
      </c>
    </row>
    <row r="490">
      <c r="A490" s="5" t="s">
        <v>1000</v>
      </c>
      <c r="B490" s="5" t="s">
        <v>1816</v>
      </c>
      <c r="C490" s="5" t="s">
        <v>1817</v>
      </c>
      <c r="D490" s="7" t="s">
        <v>1973</v>
      </c>
      <c r="E490" s="7" t="s">
        <v>1974</v>
      </c>
      <c r="F490" s="7" t="s">
        <v>79</v>
      </c>
    </row>
    <row r="491">
      <c r="A491" s="5" t="s">
        <v>1000</v>
      </c>
      <c r="B491" s="5" t="s">
        <v>1816</v>
      </c>
      <c r="C491" s="5" t="s">
        <v>1817</v>
      </c>
      <c r="D491" s="7" t="s">
        <v>1975</v>
      </c>
      <c r="E491" s="7" t="s">
        <v>1976</v>
      </c>
      <c r="F491" s="7" t="s">
        <v>28</v>
      </c>
    </row>
    <row r="492">
      <c r="A492" s="5" t="s">
        <v>1000</v>
      </c>
      <c r="B492" s="5" t="s">
        <v>1816</v>
      </c>
      <c r="C492" s="5" t="s">
        <v>1817</v>
      </c>
      <c r="D492" s="7" t="s">
        <v>1978</v>
      </c>
      <c r="E492" s="7" t="s">
        <v>1979</v>
      </c>
      <c r="F492" s="7" t="s">
        <v>507</v>
      </c>
    </row>
    <row r="493">
      <c r="A493" s="5" t="s">
        <v>1000</v>
      </c>
      <c r="B493" s="5" t="s">
        <v>1816</v>
      </c>
      <c r="C493" s="5" t="s">
        <v>1817</v>
      </c>
      <c r="D493" s="7" t="s">
        <v>1980</v>
      </c>
      <c r="E493" s="7" t="s">
        <v>1981</v>
      </c>
      <c r="F493" s="7" t="s">
        <v>79</v>
      </c>
    </row>
    <row r="494">
      <c r="A494" s="5" t="s">
        <v>1000</v>
      </c>
      <c r="B494" s="5" t="s">
        <v>1816</v>
      </c>
      <c r="C494" s="5" t="s">
        <v>1817</v>
      </c>
      <c r="D494" s="7" t="s">
        <v>1985</v>
      </c>
      <c r="E494" s="7" t="s">
        <v>1987</v>
      </c>
      <c r="F494" s="7" t="s">
        <v>79</v>
      </c>
    </row>
    <row r="495">
      <c r="A495" s="5" t="s">
        <v>1000</v>
      </c>
      <c r="B495" s="5" t="s">
        <v>1816</v>
      </c>
      <c r="C495" s="5" t="s">
        <v>1817</v>
      </c>
      <c r="D495" s="7" t="s">
        <v>1988</v>
      </c>
      <c r="E495" s="7" t="s">
        <v>1989</v>
      </c>
      <c r="F495" s="7" t="s">
        <v>59</v>
      </c>
    </row>
    <row r="496">
      <c r="A496" s="5" t="s">
        <v>1000</v>
      </c>
      <c r="B496" s="5" t="s">
        <v>1816</v>
      </c>
      <c r="C496" s="5" t="s">
        <v>1817</v>
      </c>
      <c r="D496" s="7" t="s">
        <v>1991</v>
      </c>
      <c r="E496" s="7" t="s">
        <v>1992</v>
      </c>
      <c r="F496" s="7" t="s">
        <v>28</v>
      </c>
    </row>
    <row r="497">
      <c r="A497" s="5" t="s">
        <v>1000</v>
      </c>
      <c r="B497" s="5" t="s">
        <v>1816</v>
      </c>
      <c r="C497" s="5" t="s">
        <v>1817</v>
      </c>
      <c r="D497" s="7" t="s">
        <v>1993</v>
      </c>
      <c r="E497" s="7" t="s">
        <v>1994</v>
      </c>
      <c r="F497" s="7" t="s">
        <v>59</v>
      </c>
    </row>
    <row r="498">
      <c r="A498" s="5" t="s">
        <v>1000</v>
      </c>
      <c r="B498" s="5" t="s">
        <v>1816</v>
      </c>
      <c r="C498" s="5" t="s">
        <v>1817</v>
      </c>
      <c r="D498" s="7" t="s">
        <v>1995</v>
      </c>
      <c r="E498" s="7" t="s">
        <v>1996</v>
      </c>
      <c r="F498" s="7" t="s">
        <v>94</v>
      </c>
    </row>
    <row r="499">
      <c r="A499" s="5" t="s">
        <v>1000</v>
      </c>
      <c r="B499" s="5" t="s">
        <v>1816</v>
      </c>
      <c r="C499" s="5" t="s">
        <v>1817</v>
      </c>
      <c r="D499" s="7" t="s">
        <v>2001</v>
      </c>
      <c r="E499" s="7" t="s">
        <v>2002</v>
      </c>
      <c r="F499" s="7" t="s">
        <v>28</v>
      </c>
    </row>
    <row r="500">
      <c r="A500" s="5" t="s">
        <v>1000</v>
      </c>
      <c r="B500" s="5" t="s">
        <v>1816</v>
      </c>
      <c r="C500" s="5" t="s">
        <v>1817</v>
      </c>
      <c r="D500" s="7" t="s">
        <v>2004</v>
      </c>
      <c r="E500" s="7" t="s">
        <v>2005</v>
      </c>
      <c r="F500" s="7" t="s">
        <v>59</v>
      </c>
    </row>
    <row r="501">
      <c r="A501" s="5" t="s">
        <v>1000</v>
      </c>
      <c r="B501" s="5" t="s">
        <v>1816</v>
      </c>
      <c r="C501" s="5" t="s">
        <v>1817</v>
      </c>
      <c r="D501" s="7" t="s">
        <v>2006</v>
      </c>
      <c r="E501" s="7" t="s">
        <v>2007</v>
      </c>
      <c r="F501" s="7" t="s">
        <v>206</v>
      </c>
    </row>
    <row r="502">
      <c r="A502" s="5" t="s">
        <v>1000</v>
      </c>
      <c r="B502" s="5" t="s">
        <v>1816</v>
      </c>
      <c r="C502" s="5" t="s">
        <v>1817</v>
      </c>
      <c r="D502" s="7" t="s">
        <v>2010</v>
      </c>
      <c r="E502" s="7" t="s">
        <v>2012</v>
      </c>
      <c r="F502" s="7" t="s">
        <v>94</v>
      </c>
    </row>
    <row r="503">
      <c r="A503" s="5" t="s">
        <v>1000</v>
      </c>
      <c r="B503" s="5" t="s">
        <v>1816</v>
      </c>
      <c r="C503" s="5" t="s">
        <v>1817</v>
      </c>
      <c r="D503" s="7" t="s">
        <v>2014</v>
      </c>
      <c r="E503" s="7" t="s">
        <v>2015</v>
      </c>
      <c r="F503" s="7" t="s">
        <v>59</v>
      </c>
    </row>
    <row r="504">
      <c r="A504" s="5" t="s">
        <v>1000</v>
      </c>
      <c r="B504" s="5" t="s">
        <v>1816</v>
      </c>
      <c r="C504" s="5" t="s">
        <v>1817</v>
      </c>
      <c r="D504" s="7" t="s">
        <v>2016</v>
      </c>
      <c r="E504" s="7" t="s">
        <v>2017</v>
      </c>
      <c r="F504" s="7" t="s">
        <v>59</v>
      </c>
    </row>
    <row r="505">
      <c r="A505" s="5" t="s">
        <v>1000</v>
      </c>
      <c r="B505" s="5" t="s">
        <v>1816</v>
      </c>
      <c r="C505" s="5" t="s">
        <v>1817</v>
      </c>
      <c r="D505" s="7" t="s">
        <v>2019</v>
      </c>
      <c r="E505" s="7" t="s">
        <v>2020</v>
      </c>
      <c r="F505" s="7" t="s">
        <v>79</v>
      </c>
    </row>
    <row r="506">
      <c r="A506" s="5" t="s">
        <v>1000</v>
      </c>
      <c r="B506" s="5" t="s">
        <v>1816</v>
      </c>
      <c r="C506" s="5" t="s">
        <v>1817</v>
      </c>
      <c r="D506" s="7" t="s">
        <v>2021</v>
      </c>
      <c r="E506" s="7" t="s">
        <v>2022</v>
      </c>
      <c r="F506" s="7" t="s">
        <v>59</v>
      </c>
    </row>
    <row r="507">
      <c r="A507" s="5" t="s">
        <v>1000</v>
      </c>
      <c r="B507" s="5" t="s">
        <v>1816</v>
      </c>
      <c r="C507" s="5" t="s">
        <v>1817</v>
      </c>
      <c r="D507" s="7" t="s">
        <v>2026</v>
      </c>
      <c r="E507" s="7" t="s">
        <v>409</v>
      </c>
      <c r="F507" s="7" t="s">
        <v>49</v>
      </c>
    </row>
    <row r="508">
      <c r="A508" s="5" t="s">
        <v>1000</v>
      </c>
      <c r="B508" s="5" t="s">
        <v>1816</v>
      </c>
      <c r="C508" s="5" t="s">
        <v>1817</v>
      </c>
      <c r="D508" s="7" t="s">
        <v>2028</v>
      </c>
      <c r="E508" s="7" t="s">
        <v>2029</v>
      </c>
      <c r="F508" s="7" t="s">
        <v>197</v>
      </c>
    </row>
    <row r="509">
      <c r="A509" s="5" t="s">
        <v>1000</v>
      </c>
      <c r="B509" s="5" t="s">
        <v>1816</v>
      </c>
      <c r="C509" s="5" t="s">
        <v>1817</v>
      </c>
      <c r="D509" s="7" t="s">
        <v>2031</v>
      </c>
      <c r="E509" s="7" t="s">
        <v>2032</v>
      </c>
      <c r="F509" s="7" t="s">
        <v>59</v>
      </c>
    </row>
    <row r="510">
      <c r="A510" s="5" t="s">
        <v>1000</v>
      </c>
      <c r="B510" s="5" t="s">
        <v>1816</v>
      </c>
      <c r="C510" s="5" t="s">
        <v>1817</v>
      </c>
      <c r="D510" s="7" t="s">
        <v>2033</v>
      </c>
      <c r="E510" s="7" t="s">
        <v>2034</v>
      </c>
      <c r="F510" s="7" t="s">
        <v>429</v>
      </c>
    </row>
    <row r="511">
      <c r="A511" s="5" t="s">
        <v>1000</v>
      </c>
      <c r="B511" s="5" t="s">
        <v>1816</v>
      </c>
      <c r="C511" s="5" t="s">
        <v>1817</v>
      </c>
      <c r="D511" s="7" t="s">
        <v>2039</v>
      </c>
      <c r="E511" s="7" t="s">
        <v>2040</v>
      </c>
      <c r="F511" s="7" t="s">
        <v>59</v>
      </c>
    </row>
    <row r="512">
      <c r="A512" s="5" t="s">
        <v>1000</v>
      </c>
      <c r="B512" s="5" t="s">
        <v>1816</v>
      </c>
      <c r="C512" s="5" t="s">
        <v>1817</v>
      </c>
      <c r="D512" s="7" t="s">
        <v>2041</v>
      </c>
      <c r="E512" s="7" t="s">
        <v>2042</v>
      </c>
      <c r="F512" s="7" t="s">
        <v>49</v>
      </c>
    </row>
    <row r="513">
      <c r="A513" s="5" t="s">
        <v>1000</v>
      </c>
      <c r="B513" s="5" t="s">
        <v>1816</v>
      </c>
      <c r="C513" s="5" t="s">
        <v>1817</v>
      </c>
      <c r="D513" s="7" t="s">
        <v>2044</v>
      </c>
      <c r="E513" s="7" t="s">
        <v>2045</v>
      </c>
      <c r="F513" s="7" t="s">
        <v>94</v>
      </c>
    </row>
    <row r="514">
      <c r="A514" s="5" t="s">
        <v>1000</v>
      </c>
      <c r="B514" s="5" t="s">
        <v>1816</v>
      </c>
      <c r="C514" s="5" t="s">
        <v>1817</v>
      </c>
      <c r="D514" s="7" t="s">
        <v>2046</v>
      </c>
      <c r="E514" s="7" t="s">
        <v>2047</v>
      </c>
      <c r="F514" s="7" t="s">
        <v>59</v>
      </c>
    </row>
    <row r="515">
      <c r="A515" s="5" t="s">
        <v>1000</v>
      </c>
      <c r="B515" s="5" t="s">
        <v>1816</v>
      </c>
      <c r="C515" s="5" t="s">
        <v>1817</v>
      </c>
      <c r="D515" s="7" t="s">
        <v>2048</v>
      </c>
      <c r="E515" s="7" t="s">
        <v>2049</v>
      </c>
      <c r="F515" s="7" t="s">
        <v>49</v>
      </c>
    </row>
    <row r="516">
      <c r="A516" s="5" t="s">
        <v>1000</v>
      </c>
      <c r="B516" s="5" t="s">
        <v>1816</v>
      </c>
      <c r="C516" s="5" t="s">
        <v>1817</v>
      </c>
      <c r="D516" s="7" t="s">
        <v>2054</v>
      </c>
      <c r="E516" s="7" t="s">
        <v>2055</v>
      </c>
      <c r="F516" s="7" t="s">
        <v>1868</v>
      </c>
    </row>
    <row r="517">
      <c r="A517" s="5" t="s">
        <v>1000</v>
      </c>
      <c r="B517" s="5" t="s">
        <v>1816</v>
      </c>
      <c r="C517" s="5" t="s">
        <v>1817</v>
      </c>
      <c r="D517" s="7" t="s">
        <v>2056</v>
      </c>
      <c r="E517" s="7" t="s">
        <v>524</v>
      </c>
      <c r="F517" s="7" t="s">
        <v>259</v>
      </c>
    </row>
    <row r="518">
      <c r="A518" s="5" t="s">
        <v>1000</v>
      </c>
      <c r="B518" s="5" t="s">
        <v>1816</v>
      </c>
      <c r="C518" s="5" t="s">
        <v>1817</v>
      </c>
      <c r="D518" s="7" t="s">
        <v>2057</v>
      </c>
      <c r="E518" s="7" t="s">
        <v>2058</v>
      </c>
      <c r="F518" s="7" t="s">
        <v>94</v>
      </c>
    </row>
    <row r="519">
      <c r="A519" s="5" t="s">
        <v>1000</v>
      </c>
      <c r="B519" s="5" t="s">
        <v>1816</v>
      </c>
      <c r="C519" s="5" t="s">
        <v>1817</v>
      </c>
      <c r="D519" s="7" t="s">
        <v>2060</v>
      </c>
      <c r="E519" s="7" t="s">
        <v>2061</v>
      </c>
      <c r="F519" s="7" t="s">
        <v>94</v>
      </c>
    </row>
    <row r="520">
      <c r="A520" s="5" t="s">
        <v>1000</v>
      </c>
      <c r="B520" s="5" t="s">
        <v>1816</v>
      </c>
      <c r="C520" s="5" t="s">
        <v>1817</v>
      </c>
      <c r="D520" s="7" t="s">
        <v>2062</v>
      </c>
      <c r="E520" s="7" t="s">
        <v>2063</v>
      </c>
      <c r="F520" s="7" t="s">
        <v>49</v>
      </c>
    </row>
    <row r="521">
      <c r="A521" s="5" t="s">
        <v>1000</v>
      </c>
      <c r="B521" s="5" t="s">
        <v>1816</v>
      </c>
      <c r="C521" s="5" t="s">
        <v>1817</v>
      </c>
      <c r="D521" s="7" t="s">
        <v>2064</v>
      </c>
      <c r="E521" s="7" t="s">
        <v>2065</v>
      </c>
      <c r="F521" s="7" t="s">
        <v>94</v>
      </c>
    </row>
    <row r="522">
      <c r="A522" s="5" t="s">
        <v>1000</v>
      </c>
      <c r="B522" s="5" t="s">
        <v>1816</v>
      </c>
      <c r="C522" s="5" t="s">
        <v>1817</v>
      </c>
      <c r="D522" s="7" t="s">
        <v>2068</v>
      </c>
      <c r="E522" s="7" t="s">
        <v>2070</v>
      </c>
      <c r="F522" s="7" t="s">
        <v>49</v>
      </c>
    </row>
    <row r="523">
      <c r="A523" s="5" t="s">
        <v>1000</v>
      </c>
      <c r="B523" s="5" t="s">
        <v>1816</v>
      </c>
      <c r="C523" s="5" t="s">
        <v>1817</v>
      </c>
      <c r="D523" s="7" t="s">
        <v>2072</v>
      </c>
      <c r="E523" s="7" t="s">
        <v>2073</v>
      </c>
      <c r="F523" s="7" t="s">
        <v>49</v>
      </c>
    </row>
    <row r="524">
      <c r="A524" s="5" t="s">
        <v>1000</v>
      </c>
      <c r="B524" s="5" t="s">
        <v>1816</v>
      </c>
      <c r="C524" s="5" t="s">
        <v>1817</v>
      </c>
      <c r="D524" s="7" t="s">
        <v>2074</v>
      </c>
      <c r="E524" s="7" t="s">
        <v>2075</v>
      </c>
      <c r="F524" s="7" t="s">
        <v>59</v>
      </c>
    </row>
    <row r="525">
      <c r="A525" s="5" t="s">
        <v>1000</v>
      </c>
      <c r="B525" s="5" t="s">
        <v>1816</v>
      </c>
      <c r="C525" s="5" t="s">
        <v>1817</v>
      </c>
      <c r="D525" s="7" t="s">
        <v>2077</v>
      </c>
      <c r="E525" s="7" t="s">
        <v>2078</v>
      </c>
      <c r="F525" s="7" t="s">
        <v>259</v>
      </c>
    </row>
    <row r="526">
      <c r="A526" s="5" t="s">
        <v>1000</v>
      </c>
      <c r="B526" s="5" t="s">
        <v>1816</v>
      </c>
      <c r="C526" s="5" t="s">
        <v>1817</v>
      </c>
      <c r="D526" s="7" t="s">
        <v>2079</v>
      </c>
      <c r="E526" s="7" t="s">
        <v>2080</v>
      </c>
      <c r="F526" s="7" t="s">
        <v>558</v>
      </c>
    </row>
    <row r="527">
      <c r="A527" s="5" t="s">
        <v>1000</v>
      </c>
      <c r="B527" s="5" t="s">
        <v>1816</v>
      </c>
      <c r="C527" s="5" t="s">
        <v>1817</v>
      </c>
      <c r="D527" s="7" t="s">
        <v>2083</v>
      </c>
      <c r="E527" s="7" t="s">
        <v>2085</v>
      </c>
      <c r="F527" s="7" t="s">
        <v>558</v>
      </c>
    </row>
    <row r="528">
      <c r="A528" s="5" t="s">
        <v>1000</v>
      </c>
      <c r="B528" s="5" t="s">
        <v>1816</v>
      </c>
      <c r="C528" s="5" t="s">
        <v>1817</v>
      </c>
      <c r="D528" s="7" t="s">
        <v>2087</v>
      </c>
      <c r="E528" s="7" t="s">
        <v>2088</v>
      </c>
      <c r="F528" s="7" t="s">
        <v>94</v>
      </c>
    </row>
    <row r="529">
      <c r="A529" s="5" t="s">
        <v>1000</v>
      </c>
      <c r="B529" s="5" t="s">
        <v>1816</v>
      </c>
      <c r="C529" s="5" t="s">
        <v>1817</v>
      </c>
      <c r="D529" s="7" t="s">
        <v>2089</v>
      </c>
      <c r="E529" s="7" t="s">
        <v>2090</v>
      </c>
      <c r="F529" s="7" t="s">
        <v>28</v>
      </c>
    </row>
    <row r="530">
      <c r="A530" s="5" t="s">
        <v>1000</v>
      </c>
      <c r="B530" s="5" t="s">
        <v>1816</v>
      </c>
      <c r="C530" s="5" t="s">
        <v>1817</v>
      </c>
      <c r="D530" s="7" t="s">
        <v>2091</v>
      </c>
      <c r="E530" s="7" t="s">
        <v>2092</v>
      </c>
      <c r="F530" s="7" t="s">
        <v>1334</v>
      </c>
    </row>
    <row r="531">
      <c r="A531" s="5" t="s">
        <v>1000</v>
      </c>
      <c r="B531" s="5" t="s">
        <v>1816</v>
      </c>
      <c r="C531" s="5" t="s">
        <v>1817</v>
      </c>
      <c r="D531" s="7" t="s">
        <v>2094</v>
      </c>
      <c r="E531" s="7" t="s">
        <v>2095</v>
      </c>
      <c r="F531" s="7" t="s">
        <v>59</v>
      </c>
    </row>
    <row r="532">
      <c r="A532" s="5" t="s">
        <v>1000</v>
      </c>
      <c r="B532" s="5" t="s">
        <v>1816</v>
      </c>
      <c r="C532" s="5" t="s">
        <v>1817</v>
      </c>
      <c r="D532" s="7" t="s">
        <v>2096</v>
      </c>
      <c r="E532" s="7" t="s">
        <v>2097</v>
      </c>
      <c r="F532" s="7" t="s">
        <v>49</v>
      </c>
    </row>
    <row r="533">
      <c r="A533" s="5" t="s">
        <v>1000</v>
      </c>
      <c r="B533" s="5" t="s">
        <v>1816</v>
      </c>
      <c r="C533" s="5" t="s">
        <v>1817</v>
      </c>
      <c r="D533" s="7" t="s">
        <v>2098</v>
      </c>
      <c r="E533" s="7" t="s">
        <v>2099</v>
      </c>
      <c r="F533" s="7" t="s">
        <v>94</v>
      </c>
    </row>
    <row r="534">
      <c r="A534" s="5" t="s">
        <v>2100</v>
      </c>
      <c r="B534" s="5" t="s">
        <v>1816</v>
      </c>
      <c r="C534" s="5" t="s">
        <v>1817</v>
      </c>
      <c r="D534" s="7" t="s">
        <v>2101</v>
      </c>
      <c r="E534" s="7" t="s">
        <v>1617</v>
      </c>
      <c r="F534" s="7" t="s">
        <v>71</v>
      </c>
    </row>
    <row r="535">
      <c r="A535" s="5" t="s">
        <v>2100</v>
      </c>
      <c r="B535" s="5" t="s">
        <v>1816</v>
      </c>
      <c r="C535" s="5" t="s">
        <v>1817</v>
      </c>
      <c r="D535" s="7" t="s">
        <v>2102</v>
      </c>
      <c r="E535" s="7" t="s">
        <v>2104</v>
      </c>
      <c r="F535" s="7" t="s">
        <v>239</v>
      </c>
    </row>
    <row r="536">
      <c r="A536" s="5" t="s">
        <v>2100</v>
      </c>
      <c r="B536" s="5" t="s">
        <v>1816</v>
      </c>
      <c r="C536" s="5" t="s">
        <v>1817</v>
      </c>
      <c r="D536" s="7" t="s">
        <v>2107</v>
      </c>
      <c r="E536" s="7" t="s">
        <v>2109</v>
      </c>
      <c r="F536" s="7" t="s">
        <v>28</v>
      </c>
    </row>
    <row r="537">
      <c r="A537" s="5" t="s">
        <v>2100</v>
      </c>
      <c r="B537" s="5" t="s">
        <v>1816</v>
      </c>
      <c r="C537" s="5" t="s">
        <v>1817</v>
      </c>
      <c r="D537" s="7" t="s">
        <v>2110</v>
      </c>
      <c r="E537" s="7" t="s">
        <v>2111</v>
      </c>
      <c r="F537" s="7" t="s">
        <v>1078</v>
      </c>
    </row>
    <row r="538">
      <c r="A538" s="5" t="s">
        <v>2100</v>
      </c>
      <c r="B538" s="5" t="s">
        <v>1816</v>
      </c>
      <c r="C538" s="5" t="s">
        <v>1817</v>
      </c>
      <c r="D538" s="7" t="s">
        <v>2112</v>
      </c>
      <c r="E538" s="7" t="s">
        <v>2113</v>
      </c>
      <c r="F538" s="7" t="s">
        <v>59</v>
      </c>
    </row>
    <row r="539">
      <c r="A539" s="5" t="s">
        <v>2100</v>
      </c>
      <c r="B539" s="5" t="s">
        <v>1816</v>
      </c>
      <c r="C539" s="5" t="s">
        <v>1817</v>
      </c>
      <c r="D539" s="7" t="s">
        <v>2115</v>
      </c>
      <c r="E539" s="7" t="s">
        <v>2116</v>
      </c>
      <c r="F539" s="7" t="s">
        <v>94</v>
      </c>
    </row>
    <row r="540">
      <c r="A540" s="5" t="s">
        <v>2100</v>
      </c>
      <c r="B540" s="5" t="s">
        <v>1816</v>
      </c>
      <c r="C540" s="5" t="s">
        <v>1817</v>
      </c>
      <c r="D540" s="7" t="s">
        <v>2117</v>
      </c>
      <c r="E540" s="7" t="s">
        <v>869</v>
      </c>
      <c r="F540" s="7" t="s">
        <v>94</v>
      </c>
    </row>
    <row r="541">
      <c r="A541" s="5" t="s">
        <v>2100</v>
      </c>
      <c r="B541" s="5" t="s">
        <v>1816</v>
      </c>
      <c r="C541" s="5" t="s">
        <v>1817</v>
      </c>
      <c r="D541" s="7" t="s">
        <v>2119</v>
      </c>
      <c r="E541" s="7" t="s">
        <v>1455</v>
      </c>
      <c r="F541" s="7" t="s">
        <v>28</v>
      </c>
    </row>
    <row r="542">
      <c r="A542" s="5" t="s">
        <v>2100</v>
      </c>
      <c r="B542" s="5" t="s">
        <v>1816</v>
      </c>
      <c r="C542" s="5" t="s">
        <v>1817</v>
      </c>
      <c r="D542" s="7" t="s">
        <v>2123</v>
      </c>
      <c r="E542" s="7" t="s">
        <v>2124</v>
      </c>
      <c r="F542" s="7" t="s">
        <v>49</v>
      </c>
    </row>
    <row r="543">
      <c r="A543" s="5" t="s">
        <v>2100</v>
      </c>
      <c r="B543" s="5" t="s">
        <v>1816</v>
      </c>
      <c r="C543" s="5" t="s">
        <v>1817</v>
      </c>
      <c r="D543" s="7" t="s">
        <v>2125</v>
      </c>
      <c r="E543" s="7" t="s">
        <v>2126</v>
      </c>
      <c r="F543" s="7" t="s">
        <v>49</v>
      </c>
    </row>
    <row r="544">
      <c r="A544" s="5" t="s">
        <v>2100</v>
      </c>
      <c r="B544" s="5" t="s">
        <v>1816</v>
      </c>
      <c r="C544" s="5" t="s">
        <v>1817</v>
      </c>
      <c r="D544" s="7" t="s">
        <v>2128</v>
      </c>
      <c r="E544" s="7" t="s">
        <v>2129</v>
      </c>
      <c r="F544" s="7" t="s">
        <v>49</v>
      </c>
    </row>
    <row r="545">
      <c r="A545" s="5" t="s">
        <v>2100</v>
      </c>
      <c r="B545" s="5" t="s">
        <v>1816</v>
      </c>
      <c r="C545" s="5" t="s">
        <v>1817</v>
      </c>
      <c r="D545" s="7" t="s">
        <v>2130</v>
      </c>
      <c r="E545" s="7" t="s">
        <v>2131</v>
      </c>
      <c r="F545" s="7" t="s">
        <v>28</v>
      </c>
    </row>
    <row r="546">
      <c r="A546" s="5" t="s">
        <v>2100</v>
      </c>
      <c r="B546" s="5" t="s">
        <v>1816</v>
      </c>
      <c r="C546" s="5" t="s">
        <v>1817</v>
      </c>
      <c r="D546" s="7" t="s">
        <v>2132</v>
      </c>
      <c r="E546" s="7" t="s">
        <v>2134</v>
      </c>
      <c r="F546" s="7" t="s">
        <v>259</v>
      </c>
    </row>
    <row r="547">
      <c r="A547" s="5" t="s">
        <v>2100</v>
      </c>
      <c r="B547" s="5" t="s">
        <v>1816</v>
      </c>
      <c r="C547" s="5" t="s">
        <v>1817</v>
      </c>
      <c r="D547" s="7" t="s">
        <v>2138</v>
      </c>
      <c r="E547" s="7" t="s">
        <v>2139</v>
      </c>
      <c r="F547" s="7" t="s">
        <v>59</v>
      </c>
    </row>
    <row r="548">
      <c r="A548" s="5" t="s">
        <v>16</v>
      </c>
      <c r="B548" s="5" t="s">
        <v>1816</v>
      </c>
      <c r="C548" s="5" t="s">
        <v>1817</v>
      </c>
      <c r="D548" s="7" t="s">
        <v>2140</v>
      </c>
      <c r="E548" s="7" t="s">
        <v>2141</v>
      </c>
      <c r="F548" s="7" t="s">
        <v>197</v>
      </c>
    </row>
    <row r="549">
      <c r="A549" s="5" t="s">
        <v>2142</v>
      </c>
      <c r="B549" s="5" t="s">
        <v>1816</v>
      </c>
      <c r="C549" s="5" t="s">
        <v>1817</v>
      </c>
      <c r="D549" s="7" t="s">
        <v>2143</v>
      </c>
      <c r="E549" s="7" t="s">
        <v>2144</v>
      </c>
      <c r="F549" s="7" t="s">
        <v>94</v>
      </c>
    </row>
    <row r="550">
      <c r="A550" s="5" t="s">
        <v>663</v>
      </c>
      <c r="B550" s="5" t="s">
        <v>1816</v>
      </c>
      <c r="C550" s="5" t="s">
        <v>1817</v>
      </c>
      <c r="D550" s="7" t="s">
        <v>2145</v>
      </c>
      <c r="E550" s="7" t="s">
        <v>2146</v>
      </c>
      <c r="F550" s="7" t="s">
        <v>94</v>
      </c>
    </row>
    <row r="551">
      <c r="A551" s="5" t="s">
        <v>663</v>
      </c>
      <c r="B551" s="5" t="s">
        <v>1816</v>
      </c>
      <c r="C551" s="5" t="s">
        <v>1817</v>
      </c>
      <c r="D551" s="7" t="s">
        <v>2148</v>
      </c>
      <c r="E551" s="7" t="s">
        <v>2149</v>
      </c>
      <c r="F551" s="7" t="s">
        <v>49</v>
      </c>
    </row>
    <row r="552">
      <c r="A552" s="5" t="s">
        <v>663</v>
      </c>
      <c r="B552" s="5" t="s">
        <v>1816</v>
      </c>
      <c r="C552" s="5" t="s">
        <v>1817</v>
      </c>
      <c r="D552" s="7" t="s">
        <v>2150</v>
      </c>
      <c r="E552" s="7" t="s">
        <v>2151</v>
      </c>
      <c r="F552" s="7" t="s">
        <v>54</v>
      </c>
    </row>
    <row r="553">
      <c r="A553" s="5" t="s">
        <v>663</v>
      </c>
      <c r="B553" s="5" t="s">
        <v>1816</v>
      </c>
      <c r="C553" s="5" t="s">
        <v>1817</v>
      </c>
      <c r="D553" s="7" t="s">
        <v>2152</v>
      </c>
      <c r="E553" s="7" t="s">
        <v>564</v>
      </c>
      <c r="F553" s="7" t="s">
        <v>59</v>
      </c>
    </row>
    <row r="554">
      <c r="A554" s="5" t="s">
        <v>663</v>
      </c>
      <c r="B554" s="5" t="s">
        <v>1816</v>
      </c>
      <c r="C554" s="5" t="s">
        <v>1817</v>
      </c>
      <c r="D554" s="7" t="s">
        <v>2153</v>
      </c>
      <c r="E554" s="7" t="s">
        <v>2154</v>
      </c>
      <c r="F554" s="7" t="s">
        <v>94</v>
      </c>
    </row>
    <row r="555">
      <c r="A555" s="5" t="s">
        <v>663</v>
      </c>
      <c r="B555" s="5" t="s">
        <v>1816</v>
      </c>
      <c r="C555" s="5" t="s">
        <v>1817</v>
      </c>
      <c r="D555" s="7" t="s">
        <v>2159</v>
      </c>
      <c r="E555" s="7" t="s">
        <v>2160</v>
      </c>
      <c r="F555" s="7" t="s">
        <v>197</v>
      </c>
    </row>
    <row r="556">
      <c r="A556" s="5" t="s">
        <v>663</v>
      </c>
      <c r="B556" s="5" t="s">
        <v>1816</v>
      </c>
      <c r="C556" s="5" t="s">
        <v>1817</v>
      </c>
      <c r="D556" s="7" t="s">
        <v>2161</v>
      </c>
      <c r="E556" s="7" t="s">
        <v>2162</v>
      </c>
      <c r="F556" s="7" t="s">
        <v>239</v>
      </c>
    </row>
    <row r="557">
      <c r="A557" s="5" t="s">
        <v>663</v>
      </c>
      <c r="B557" s="5" t="s">
        <v>1816</v>
      </c>
      <c r="C557" s="5" t="s">
        <v>1817</v>
      </c>
      <c r="D557" s="7" t="s">
        <v>2163</v>
      </c>
      <c r="E557" s="7" t="s">
        <v>2164</v>
      </c>
      <c r="F557" s="7" t="s">
        <v>49</v>
      </c>
    </row>
    <row r="558">
      <c r="A558" s="5" t="s">
        <v>663</v>
      </c>
      <c r="B558" s="5" t="s">
        <v>1816</v>
      </c>
      <c r="C558" s="5" t="s">
        <v>1817</v>
      </c>
      <c r="D558" s="7" t="s">
        <v>2166</v>
      </c>
      <c r="E558" s="7" t="s">
        <v>2167</v>
      </c>
      <c r="F558" s="7" t="s">
        <v>59</v>
      </c>
    </row>
    <row r="559">
      <c r="A559" s="5" t="s">
        <v>663</v>
      </c>
      <c r="B559" s="5" t="s">
        <v>1816</v>
      </c>
      <c r="C559" s="5" t="s">
        <v>1817</v>
      </c>
      <c r="D559" s="7" t="s">
        <v>2168</v>
      </c>
      <c r="E559" s="7" t="s">
        <v>2169</v>
      </c>
      <c r="F559" s="7" t="s">
        <v>79</v>
      </c>
    </row>
    <row r="560">
      <c r="A560" s="5" t="s">
        <v>663</v>
      </c>
      <c r="B560" s="5" t="s">
        <v>1816</v>
      </c>
      <c r="C560" s="5" t="s">
        <v>1817</v>
      </c>
      <c r="D560" s="7" t="s">
        <v>2171</v>
      </c>
      <c r="E560" s="7" t="s">
        <v>2173</v>
      </c>
      <c r="F560" s="7" t="s">
        <v>507</v>
      </c>
    </row>
    <row r="561">
      <c r="A561" s="5" t="s">
        <v>663</v>
      </c>
      <c r="B561" s="5" t="s">
        <v>1816</v>
      </c>
      <c r="C561" s="5" t="s">
        <v>1817</v>
      </c>
      <c r="D561" s="7" t="s">
        <v>2176</v>
      </c>
      <c r="E561" s="7" t="s">
        <v>2177</v>
      </c>
      <c r="F561" s="7" t="s">
        <v>89</v>
      </c>
    </row>
    <row r="562">
      <c r="A562" s="5" t="s">
        <v>663</v>
      </c>
      <c r="B562" s="5" t="s">
        <v>1816</v>
      </c>
      <c r="C562" s="5" t="s">
        <v>1817</v>
      </c>
      <c r="D562" s="7" t="s">
        <v>2178</v>
      </c>
      <c r="E562" s="7" t="s">
        <v>2179</v>
      </c>
      <c r="F562" s="7" t="s">
        <v>94</v>
      </c>
    </row>
    <row r="563">
      <c r="A563" s="5" t="s">
        <v>663</v>
      </c>
      <c r="B563" s="5" t="s">
        <v>1816</v>
      </c>
      <c r="C563" s="5" t="s">
        <v>1817</v>
      </c>
      <c r="D563" s="7" t="s">
        <v>2181</v>
      </c>
      <c r="E563" s="7" t="s">
        <v>2182</v>
      </c>
      <c r="F563" s="7" t="s">
        <v>94</v>
      </c>
    </row>
    <row r="564">
      <c r="A564" s="5" t="s">
        <v>663</v>
      </c>
      <c r="B564" s="5" t="s">
        <v>1816</v>
      </c>
      <c r="C564" s="5" t="s">
        <v>1817</v>
      </c>
      <c r="D564" s="7" t="s">
        <v>2183</v>
      </c>
      <c r="E564" s="7" t="s">
        <v>2184</v>
      </c>
      <c r="F564" s="7" t="s">
        <v>79</v>
      </c>
    </row>
    <row r="565">
      <c r="A565" s="5" t="s">
        <v>663</v>
      </c>
      <c r="B565" s="5" t="s">
        <v>1816</v>
      </c>
      <c r="C565" s="5" t="s">
        <v>1817</v>
      </c>
      <c r="D565" s="7" t="s">
        <v>2185</v>
      </c>
      <c r="E565" s="7" t="s">
        <v>2186</v>
      </c>
      <c r="F565" s="7" t="s">
        <v>49</v>
      </c>
    </row>
    <row r="566">
      <c r="A566" s="5" t="s">
        <v>663</v>
      </c>
      <c r="B566" s="5" t="s">
        <v>1816</v>
      </c>
      <c r="C566" s="5" t="s">
        <v>1817</v>
      </c>
      <c r="D566" s="7" t="s">
        <v>2190</v>
      </c>
      <c r="E566" s="7" t="s">
        <v>82</v>
      </c>
      <c r="F566" s="7" t="s">
        <v>49</v>
      </c>
    </row>
    <row r="567">
      <c r="A567" s="5" t="s">
        <v>663</v>
      </c>
      <c r="B567" s="5" t="s">
        <v>1816</v>
      </c>
      <c r="C567" s="5" t="s">
        <v>1817</v>
      </c>
      <c r="D567" s="7" t="s">
        <v>2192</v>
      </c>
      <c r="E567" s="7" t="s">
        <v>2193</v>
      </c>
      <c r="F567" s="7" t="s">
        <v>79</v>
      </c>
    </row>
    <row r="568">
      <c r="A568" s="5" t="s">
        <v>663</v>
      </c>
      <c r="B568" s="5" t="s">
        <v>1816</v>
      </c>
      <c r="C568" s="5" t="s">
        <v>1817</v>
      </c>
      <c r="D568" s="7" t="s">
        <v>2194</v>
      </c>
      <c r="E568" s="7" t="s">
        <v>2195</v>
      </c>
      <c r="F568" s="7" t="s">
        <v>102</v>
      </c>
    </row>
    <row r="569">
      <c r="A569" s="5" t="s">
        <v>663</v>
      </c>
      <c r="B569" s="5" t="s">
        <v>1816</v>
      </c>
      <c r="C569" s="5" t="s">
        <v>1817</v>
      </c>
      <c r="D569" s="7" t="s">
        <v>2197</v>
      </c>
      <c r="E569" s="7" t="s">
        <v>2198</v>
      </c>
      <c r="F569" s="7" t="s">
        <v>43</v>
      </c>
    </row>
    <row r="570">
      <c r="A570" s="5" t="s">
        <v>663</v>
      </c>
      <c r="B570" s="5" t="s">
        <v>1816</v>
      </c>
      <c r="C570" s="5" t="s">
        <v>1817</v>
      </c>
      <c r="D570" s="7" t="s">
        <v>2199</v>
      </c>
      <c r="E570" s="7" t="s">
        <v>2200</v>
      </c>
      <c r="F570" s="7" t="s">
        <v>43</v>
      </c>
    </row>
    <row r="571">
      <c r="A571" s="5" t="s">
        <v>663</v>
      </c>
      <c r="B571" s="5" t="s">
        <v>1816</v>
      </c>
      <c r="C571" s="5" t="s">
        <v>1817</v>
      </c>
      <c r="D571" s="7" t="s">
        <v>2201</v>
      </c>
      <c r="E571" s="7" t="s">
        <v>2202</v>
      </c>
      <c r="F571" s="7" t="s">
        <v>49</v>
      </c>
    </row>
    <row r="572">
      <c r="A572" s="5" t="s">
        <v>663</v>
      </c>
      <c r="B572" s="5" t="s">
        <v>1816</v>
      </c>
      <c r="C572" s="5" t="s">
        <v>1817</v>
      </c>
      <c r="D572" s="7" t="s">
        <v>2207</v>
      </c>
      <c r="E572" s="7" t="s">
        <v>2208</v>
      </c>
      <c r="F572" s="7" t="s">
        <v>79</v>
      </c>
    </row>
    <row r="573">
      <c r="A573" s="5" t="s">
        <v>663</v>
      </c>
      <c r="B573" s="5" t="s">
        <v>1816</v>
      </c>
      <c r="C573" s="5" t="s">
        <v>1817</v>
      </c>
      <c r="D573" s="7" t="s">
        <v>99</v>
      </c>
      <c r="E573" s="7" t="s">
        <v>2209</v>
      </c>
      <c r="F573" s="7" t="s">
        <v>102</v>
      </c>
    </row>
    <row r="574">
      <c r="A574" s="5" t="s">
        <v>663</v>
      </c>
      <c r="B574" s="5" t="s">
        <v>1816</v>
      </c>
      <c r="C574" s="5" t="s">
        <v>1817</v>
      </c>
      <c r="D574" s="7" t="s">
        <v>2210</v>
      </c>
      <c r="E574" s="7" t="s">
        <v>2211</v>
      </c>
      <c r="F574" s="7" t="s">
        <v>507</v>
      </c>
    </row>
    <row r="575">
      <c r="A575" s="5" t="s">
        <v>663</v>
      </c>
      <c r="B575" s="5" t="s">
        <v>1816</v>
      </c>
      <c r="C575" s="5" t="s">
        <v>1817</v>
      </c>
      <c r="D575" s="7" t="s">
        <v>2213</v>
      </c>
      <c r="E575" s="7" t="s">
        <v>2214</v>
      </c>
      <c r="F575" s="7" t="s">
        <v>259</v>
      </c>
    </row>
    <row r="576">
      <c r="A576" s="5" t="s">
        <v>663</v>
      </c>
      <c r="B576" s="5" t="s">
        <v>1816</v>
      </c>
      <c r="C576" s="5" t="s">
        <v>1817</v>
      </c>
      <c r="D576" s="7" t="s">
        <v>2215</v>
      </c>
      <c r="E576" s="7" t="s">
        <v>2216</v>
      </c>
      <c r="F576" s="7" t="s">
        <v>558</v>
      </c>
    </row>
    <row r="577">
      <c r="A577" s="5" t="s">
        <v>663</v>
      </c>
      <c r="B577" s="5" t="s">
        <v>1816</v>
      </c>
      <c r="C577" s="5" t="s">
        <v>1817</v>
      </c>
      <c r="D577" s="7" t="s">
        <v>2217</v>
      </c>
      <c r="E577" s="7" t="s">
        <v>2218</v>
      </c>
      <c r="F577" s="7" t="s">
        <v>94</v>
      </c>
    </row>
    <row r="578">
      <c r="A578" s="5" t="s">
        <v>663</v>
      </c>
      <c r="B578" s="5" t="s">
        <v>1816</v>
      </c>
      <c r="C578" s="5" t="s">
        <v>1817</v>
      </c>
      <c r="D578" s="7" t="s">
        <v>2222</v>
      </c>
      <c r="E578" s="7" t="s">
        <v>2224</v>
      </c>
      <c r="F578" s="7" t="s">
        <v>94</v>
      </c>
    </row>
    <row r="579">
      <c r="A579" s="5" t="s">
        <v>663</v>
      </c>
      <c r="B579" s="5" t="s">
        <v>1816</v>
      </c>
      <c r="C579" s="5" t="s">
        <v>1817</v>
      </c>
      <c r="D579" s="7" t="s">
        <v>2225</v>
      </c>
      <c r="E579" s="7" t="s">
        <v>2226</v>
      </c>
      <c r="F579" s="7" t="s">
        <v>2227</v>
      </c>
    </row>
    <row r="580">
      <c r="A580" s="5" t="s">
        <v>663</v>
      </c>
      <c r="B580" s="5" t="s">
        <v>1816</v>
      </c>
      <c r="C580" s="5" t="s">
        <v>1817</v>
      </c>
      <c r="D580" s="7" t="s">
        <v>2228</v>
      </c>
      <c r="E580" s="7" t="s">
        <v>2229</v>
      </c>
      <c r="F580" s="7" t="s">
        <v>1517</v>
      </c>
    </row>
    <row r="581">
      <c r="A581" s="5" t="s">
        <v>663</v>
      </c>
      <c r="B581" s="5" t="s">
        <v>1816</v>
      </c>
      <c r="C581" s="5" t="s">
        <v>1817</v>
      </c>
      <c r="D581" s="7" t="s">
        <v>2232</v>
      </c>
      <c r="E581" s="7" t="s">
        <v>2233</v>
      </c>
      <c r="F581" s="7" t="s">
        <v>102</v>
      </c>
    </row>
    <row r="582">
      <c r="A582" s="5" t="s">
        <v>663</v>
      </c>
      <c r="B582" s="5" t="s">
        <v>1816</v>
      </c>
      <c r="C582" s="5" t="s">
        <v>1817</v>
      </c>
      <c r="D582" s="7" t="s">
        <v>2234</v>
      </c>
      <c r="E582" s="7" t="s">
        <v>2235</v>
      </c>
      <c r="F582" s="7" t="s">
        <v>94</v>
      </c>
    </row>
    <row r="583">
      <c r="A583" s="5" t="s">
        <v>663</v>
      </c>
      <c r="B583" s="5" t="s">
        <v>1816</v>
      </c>
      <c r="C583" s="5" t="s">
        <v>1817</v>
      </c>
      <c r="D583" s="7" t="s">
        <v>2236</v>
      </c>
      <c r="E583" s="7" t="s">
        <v>2237</v>
      </c>
      <c r="F583" s="7" t="s">
        <v>79</v>
      </c>
    </row>
    <row r="584">
      <c r="A584" s="5" t="s">
        <v>663</v>
      </c>
      <c r="B584" s="5" t="s">
        <v>1816</v>
      </c>
      <c r="C584" s="5" t="s">
        <v>1817</v>
      </c>
      <c r="D584" s="7" t="s">
        <v>2238</v>
      </c>
      <c r="E584" s="7" t="s">
        <v>2239</v>
      </c>
      <c r="F584" s="7" t="s">
        <v>49</v>
      </c>
    </row>
    <row r="585">
      <c r="A585" s="5" t="s">
        <v>663</v>
      </c>
      <c r="B585" s="5" t="s">
        <v>1816</v>
      </c>
      <c r="C585" s="5" t="s">
        <v>1817</v>
      </c>
      <c r="D585" s="7" t="s">
        <v>2240</v>
      </c>
      <c r="E585" s="7" t="s">
        <v>2241</v>
      </c>
      <c r="F585" s="7" t="s">
        <v>79</v>
      </c>
    </row>
    <row r="586">
      <c r="A586" s="5" t="s">
        <v>663</v>
      </c>
      <c r="B586" s="5" t="s">
        <v>1816</v>
      </c>
      <c r="C586" s="5" t="s">
        <v>1817</v>
      </c>
      <c r="D586" s="7" t="s">
        <v>2245</v>
      </c>
      <c r="E586" s="7" t="s">
        <v>2246</v>
      </c>
      <c r="F586" s="7" t="s">
        <v>94</v>
      </c>
    </row>
    <row r="587">
      <c r="A587" s="5" t="s">
        <v>663</v>
      </c>
      <c r="B587" s="5" t="s">
        <v>1816</v>
      </c>
      <c r="C587" s="5" t="s">
        <v>1817</v>
      </c>
      <c r="D587" s="7" t="s">
        <v>2248</v>
      </c>
      <c r="E587" s="7" t="s">
        <v>958</v>
      </c>
      <c r="F587" s="7" t="s">
        <v>49</v>
      </c>
    </row>
    <row r="588">
      <c r="A588" s="5" t="s">
        <v>663</v>
      </c>
      <c r="B588" s="5" t="s">
        <v>1816</v>
      </c>
      <c r="C588" s="5" t="s">
        <v>1817</v>
      </c>
      <c r="D588" s="7" t="s">
        <v>2249</v>
      </c>
      <c r="E588" s="7" t="s">
        <v>2250</v>
      </c>
      <c r="F588" s="7" t="s">
        <v>49</v>
      </c>
    </row>
    <row r="589">
      <c r="A589" s="5" t="s">
        <v>663</v>
      </c>
      <c r="B589" s="5" t="s">
        <v>1816</v>
      </c>
      <c r="C589" s="5" t="s">
        <v>1817</v>
      </c>
      <c r="D589" s="7" t="s">
        <v>2252</v>
      </c>
      <c r="E589" s="7" t="s">
        <v>2253</v>
      </c>
      <c r="F589" s="7" t="s">
        <v>49</v>
      </c>
    </row>
    <row r="590">
      <c r="A590" s="5" t="s">
        <v>663</v>
      </c>
      <c r="B590" s="5" t="s">
        <v>1816</v>
      </c>
      <c r="C590" s="5" t="s">
        <v>1817</v>
      </c>
      <c r="D590" s="7" t="s">
        <v>2254</v>
      </c>
      <c r="E590" s="7" t="s">
        <v>2255</v>
      </c>
      <c r="F590" s="7" t="s">
        <v>49</v>
      </c>
    </row>
    <row r="591">
      <c r="A591" s="5" t="s">
        <v>663</v>
      </c>
      <c r="B591" s="5" t="s">
        <v>1816</v>
      </c>
      <c r="C591" s="5" t="s">
        <v>1817</v>
      </c>
      <c r="D591" s="7" t="s">
        <v>2256</v>
      </c>
      <c r="E591" s="7" t="s">
        <v>2258</v>
      </c>
      <c r="F591" s="7" t="s">
        <v>94</v>
      </c>
    </row>
    <row r="592">
      <c r="A592" s="5" t="s">
        <v>663</v>
      </c>
      <c r="B592" s="5" t="s">
        <v>1816</v>
      </c>
      <c r="C592" s="5" t="s">
        <v>1817</v>
      </c>
      <c r="D592" s="7" t="s">
        <v>2262</v>
      </c>
      <c r="E592" s="7" t="s">
        <v>2263</v>
      </c>
      <c r="F592" s="7" t="s">
        <v>79</v>
      </c>
    </row>
    <row r="593">
      <c r="A593" s="5" t="s">
        <v>663</v>
      </c>
      <c r="B593" s="5" t="s">
        <v>1816</v>
      </c>
      <c r="C593" s="5" t="s">
        <v>1817</v>
      </c>
      <c r="D593" s="7" t="s">
        <v>2264</v>
      </c>
      <c r="E593" s="7" t="s">
        <v>2265</v>
      </c>
      <c r="F593" s="7" t="s">
        <v>94</v>
      </c>
    </row>
    <row r="594">
      <c r="A594" s="5" t="s">
        <v>663</v>
      </c>
      <c r="B594" s="5" t="s">
        <v>1816</v>
      </c>
      <c r="C594" s="5" t="s">
        <v>1817</v>
      </c>
      <c r="D594" s="7" t="s">
        <v>2267</v>
      </c>
      <c r="E594" s="7" t="s">
        <v>2268</v>
      </c>
      <c r="F594" s="7" t="s">
        <v>59</v>
      </c>
    </row>
    <row r="595">
      <c r="A595" s="5" t="s">
        <v>663</v>
      </c>
      <c r="B595" s="5" t="s">
        <v>1816</v>
      </c>
      <c r="C595" s="5" t="s">
        <v>1817</v>
      </c>
      <c r="D595" s="7" t="s">
        <v>2269</v>
      </c>
      <c r="E595" s="7" t="s">
        <v>2270</v>
      </c>
      <c r="F595" s="7" t="s">
        <v>43</v>
      </c>
    </row>
    <row r="596">
      <c r="A596" s="5" t="s">
        <v>663</v>
      </c>
      <c r="B596" s="5" t="s">
        <v>1816</v>
      </c>
      <c r="C596" s="5" t="s">
        <v>1817</v>
      </c>
      <c r="D596" s="7" t="s">
        <v>2271</v>
      </c>
      <c r="E596" s="7" t="s">
        <v>2272</v>
      </c>
      <c r="F596" s="7" t="s">
        <v>28</v>
      </c>
    </row>
    <row r="597">
      <c r="A597" s="5" t="s">
        <v>663</v>
      </c>
      <c r="B597" s="5" t="s">
        <v>1816</v>
      </c>
      <c r="C597" s="5" t="s">
        <v>1817</v>
      </c>
      <c r="D597" s="7" t="s">
        <v>2274</v>
      </c>
      <c r="E597" s="7" t="s">
        <v>2275</v>
      </c>
      <c r="F597" s="7" t="s">
        <v>54</v>
      </c>
    </row>
    <row r="598">
      <c r="A598" s="5" t="s">
        <v>663</v>
      </c>
      <c r="B598" s="5" t="s">
        <v>1816</v>
      </c>
      <c r="C598" s="5" t="s">
        <v>1817</v>
      </c>
      <c r="D598" s="7" t="s">
        <v>99</v>
      </c>
      <c r="E598" s="7" t="s">
        <v>2279</v>
      </c>
      <c r="F598" s="7" t="s">
        <v>94</v>
      </c>
    </row>
    <row r="599">
      <c r="A599" s="5" t="s">
        <v>663</v>
      </c>
      <c r="B599" s="5" t="s">
        <v>1816</v>
      </c>
      <c r="C599" s="5" t="s">
        <v>1817</v>
      </c>
      <c r="D599" s="7" t="s">
        <v>2280</v>
      </c>
      <c r="E599" s="7" t="s">
        <v>2281</v>
      </c>
      <c r="F599" s="7" t="s">
        <v>43</v>
      </c>
    </row>
    <row r="600">
      <c r="A600" s="5" t="s">
        <v>663</v>
      </c>
      <c r="B600" s="5" t="s">
        <v>1816</v>
      </c>
      <c r="C600" s="5" t="s">
        <v>1817</v>
      </c>
      <c r="D600" s="7" t="s">
        <v>2283</v>
      </c>
      <c r="E600" s="7" t="s">
        <v>2284</v>
      </c>
      <c r="F600" s="7" t="s">
        <v>28</v>
      </c>
    </row>
    <row r="601">
      <c r="A601" s="5" t="s">
        <v>663</v>
      </c>
      <c r="B601" s="5" t="s">
        <v>1816</v>
      </c>
      <c r="C601" s="5" t="s">
        <v>1817</v>
      </c>
      <c r="D601" s="7" t="s">
        <v>99</v>
      </c>
      <c r="E601" s="7" t="s">
        <v>2285</v>
      </c>
      <c r="F601" s="7" t="s">
        <v>28</v>
      </c>
    </row>
    <row r="602">
      <c r="A602" s="5" t="s">
        <v>663</v>
      </c>
      <c r="B602" s="5" t="s">
        <v>1816</v>
      </c>
      <c r="C602" s="5" t="s">
        <v>1817</v>
      </c>
      <c r="D602" s="7" t="s">
        <v>2286</v>
      </c>
      <c r="E602" s="7" t="s">
        <v>2287</v>
      </c>
      <c r="F602" s="7" t="s">
        <v>49</v>
      </c>
    </row>
    <row r="603">
      <c r="A603" s="5" t="s">
        <v>663</v>
      </c>
      <c r="B603" s="5" t="s">
        <v>1816</v>
      </c>
      <c r="C603" s="5" t="s">
        <v>1817</v>
      </c>
      <c r="D603" s="7" t="s">
        <v>2289</v>
      </c>
      <c r="E603" s="7" t="s">
        <v>2290</v>
      </c>
      <c r="F603" s="7" t="s">
        <v>94</v>
      </c>
    </row>
    <row r="604">
      <c r="A604" s="5" t="s">
        <v>663</v>
      </c>
      <c r="B604" s="5" t="s">
        <v>1816</v>
      </c>
      <c r="C604" s="5" t="s">
        <v>1817</v>
      </c>
      <c r="D604" s="7" t="s">
        <v>2294</v>
      </c>
      <c r="E604" s="7" t="s">
        <v>2295</v>
      </c>
      <c r="F604" s="7" t="s">
        <v>28</v>
      </c>
    </row>
    <row r="605">
      <c r="A605" s="5" t="s">
        <v>663</v>
      </c>
      <c r="B605" s="5" t="s">
        <v>1816</v>
      </c>
      <c r="C605" s="5" t="s">
        <v>1817</v>
      </c>
      <c r="D605" s="7" t="s">
        <v>2297</v>
      </c>
      <c r="E605" s="7" t="s">
        <v>2298</v>
      </c>
      <c r="F605" s="7" t="s">
        <v>59</v>
      </c>
    </row>
    <row r="606">
      <c r="A606" s="5" t="s">
        <v>663</v>
      </c>
      <c r="B606" s="5" t="s">
        <v>1816</v>
      </c>
      <c r="C606" s="5" t="s">
        <v>1817</v>
      </c>
      <c r="D606" s="7" t="s">
        <v>2299</v>
      </c>
      <c r="E606" s="7" t="s">
        <v>2300</v>
      </c>
      <c r="F606" s="7" t="s">
        <v>28</v>
      </c>
    </row>
    <row r="607">
      <c r="A607" s="5" t="s">
        <v>663</v>
      </c>
      <c r="B607" s="5" t="s">
        <v>1816</v>
      </c>
      <c r="C607" s="5" t="s">
        <v>1817</v>
      </c>
      <c r="D607" s="7" t="s">
        <v>2301</v>
      </c>
      <c r="E607" s="7" t="s">
        <v>2302</v>
      </c>
      <c r="F607" s="7" t="s">
        <v>43</v>
      </c>
    </row>
    <row r="608">
      <c r="A608" s="5" t="s">
        <v>663</v>
      </c>
      <c r="B608" s="5" t="s">
        <v>1816</v>
      </c>
      <c r="C608" s="5" t="s">
        <v>1817</v>
      </c>
      <c r="D608" s="7" t="s">
        <v>2304</v>
      </c>
      <c r="E608" s="7" t="s">
        <v>2305</v>
      </c>
      <c r="F608" s="7" t="s">
        <v>94</v>
      </c>
    </row>
    <row r="609">
      <c r="A609" s="5" t="s">
        <v>663</v>
      </c>
      <c r="B609" s="5" t="s">
        <v>1816</v>
      </c>
      <c r="C609" s="5" t="s">
        <v>1817</v>
      </c>
      <c r="D609" s="7" t="s">
        <v>2306</v>
      </c>
      <c r="E609" s="7" t="s">
        <v>2307</v>
      </c>
      <c r="F609" s="7" t="s">
        <v>1868</v>
      </c>
    </row>
    <row r="610">
      <c r="A610" s="5" t="s">
        <v>663</v>
      </c>
      <c r="B610" s="5" t="s">
        <v>1816</v>
      </c>
      <c r="C610" s="5" t="s">
        <v>1817</v>
      </c>
      <c r="D610" s="7" t="s">
        <v>2308</v>
      </c>
      <c r="E610" s="7" t="s">
        <v>2309</v>
      </c>
      <c r="F610" s="7" t="s">
        <v>102</v>
      </c>
    </row>
    <row r="611">
      <c r="A611" s="5" t="s">
        <v>663</v>
      </c>
      <c r="B611" s="5" t="s">
        <v>1816</v>
      </c>
      <c r="C611" s="5" t="s">
        <v>1817</v>
      </c>
      <c r="D611" s="7" t="s">
        <v>2313</v>
      </c>
      <c r="E611" s="7" t="s">
        <v>2314</v>
      </c>
      <c r="F611" s="7" t="s">
        <v>507</v>
      </c>
    </row>
    <row r="612">
      <c r="A612" s="5" t="s">
        <v>663</v>
      </c>
      <c r="B612" s="5" t="s">
        <v>1816</v>
      </c>
      <c r="C612" s="5" t="s">
        <v>1817</v>
      </c>
      <c r="D612" s="7" t="s">
        <v>2316</v>
      </c>
      <c r="E612" s="7" t="s">
        <v>2317</v>
      </c>
      <c r="F612" s="7" t="s">
        <v>79</v>
      </c>
    </row>
    <row r="613">
      <c r="A613" s="5" t="s">
        <v>663</v>
      </c>
      <c r="B613" s="5" t="s">
        <v>1816</v>
      </c>
      <c r="C613" s="5" t="s">
        <v>1817</v>
      </c>
      <c r="D613" s="7" t="s">
        <v>2319</v>
      </c>
      <c r="E613" s="7" t="s">
        <v>2320</v>
      </c>
      <c r="F613" s="7" t="s">
        <v>1207</v>
      </c>
    </row>
    <row r="614">
      <c r="A614" s="5" t="s">
        <v>663</v>
      </c>
      <c r="B614" s="5" t="s">
        <v>1816</v>
      </c>
      <c r="C614" s="5" t="s">
        <v>1817</v>
      </c>
      <c r="D614" s="7" t="s">
        <v>2321</v>
      </c>
      <c r="E614" s="7" t="s">
        <v>2322</v>
      </c>
      <c r="F614" s="7" t="s">
        <v>49</v>
      </c>
    </row>
    <row r="615">
      <c r="A615" s="5" t="s">
        <v>663</v>
      </c>
      <c r="B615" s="5" t="s">
        <v>1816</v>
      </c>
      <c r="C615" s="5" t="s">
        <v>1817</v>
      </c>
      <c r="D615" s="7" t="s">
        <v>2323</v>
      </c>
      <c r="E615" s="7" t="s">
        <v>2324</v>
      </c>
      <c r="F615" s="7" t="s">
        <v>49</v>
      </c>
    </row>
    <row r="616">
      <c r="A616" s="5" t="s">
        <v>663</v>
      </c>
      <c r="B616" s="5" t="s">
        <v>1816</v>
      </c>
      <c r="C616" s="5" t="s">
        <v>1817</v>
      </c>
      <c r="D616" s="7" t="s">
        <v>2328</v>
      </c>
      <c r="E616" s="7" t="s">
        <v>2329</v>
      </c>
      <c r="F616" s="7" t="s">
        <v>94</v>
      </c>
    </row>
    <row r="617">
      <c r="A617" s="5" t="s">
        <v>697</v>
      </c>
      <c r="B617" s="5" t="s">
        <v>1816</v>
      </c>
      <c r="C617" s="5" t="s">
        <v>1817</v>
      </c>
      <c r="D617" s="7" t="s">
        <v>2331</v>
      </c>
      <c r="E617" s="7" t="s">
        <v>409</v>
      </c>
      <c r="F617" s="7" t="s">
        <v>49</v>
      </c>
    </row>
    <row r="618">
      <c r="A618" s="5" t="s">
        <v>697</v>
      </c>
      <c r="B618" s="5" t="s">
        <v>1816</v>
      </c>
      <c r="C618" s="5" t="s">
        <v>1817</v>
      </c>
      <c r="D618" s="7" t="s">
        <v>2332</v>
      </c>
      <c r="E618" s="7" t="s">
        <v>2333</v>
      </c>
      <c r="F618" s="7" t="s">
        <v>94</v>
      </c>
    </row>
    <row r="619">
      <c r="A619" s="5" t="s">
        <v>697</v>
      </c>
      <c r="B619" s="5" t="s">
        <v>1816</v>
      </c>
      <c r="C619" s="5" t="s">
        <v>1817</v>
      </c>
      <c r="D619" s="7" t="s">
        <v>2334</v>
      </c>
      <c r="E619" s="7" t="s">
        <v>2336</v>
      </c>
      <c r="F619" s="7" t="s">
        <v>79</v>
      </c>
    </row>
    <row r="620">
      <c r="A620" s="5" t="s">
        <v>697</v>
      </c>
      <c r="B620" s="5" t="s">
        <v>1816</v>
      </c>
      <c r="C620" s="5" t="s">
        <v>1817</v>
      </c>
      <c r="D620" s="7" t="s">
        <v>2337</v>
      </c>
      <c r="E620" s="7" t="s">
        <v>2338</v>
      </c>
      <c r="F620" s="7" t="s">
        <v>558</v>
      </c>
    </row>
    <row r="621">
      <c r="A621" s="5" t="s">
        <v>697</v>
      </c>
      <c r="B621" s="5" t="s">
        <v>1816</v>
      </c>
      <c r="C621" s="5" t="s">
        <v>1817</v>
      </c>
      <c r="D621" s="7" t="s">
        <v>2339</v>
      </c>
      <c r="E621" s="7" t="s">
        <v>2341</v>
      </c>
      <c r="F621" s="7" t="s">
        <v>59</v>
      </c>
    </row>
    <row r="622">
      <c r="A622" s="5" t="s">
        <v>697</v>
      </c>
      <c r="B622" s="5" t="s">
        <v>1816</v>
      </c>
      <c r="C622" s="5" t="s">
        <v>1817</v>
      </c>
      <c r="D622" s="7" t="s">
        <v>2345</v>
      </c>
      <c r="E622" s="7" t="s">
        <v>2346</v>
      </c>
      <c r="F622" s="7" t="s">
        <v>43</v>
      </c>
    </row>
    <row r="623">
      <c r="A623" s="5" t="s">
        <v>697</v>
      </c>
      <c r="B623" s="5" t="s">
        <v>1816</v>
      </c>
      <c r="C623" s="5" t="s">
        <v>1817</v>
      </c>
      <c r="D623" s="7" t="s">
        <v>2347</v>
      </c>
      <c r="E623" s="7" t="s">
        <v>2348</v>
      </c>
      <c r="F623" s="7" t="s">
        <v>79</v>
      </c>
    </row>
    <row r="624">
      <c r="A624" s="5" t="s">
        <v>697</v>
      </c>
      <c r="B624" s="5" t="s">
        <v>1816</v>
      </c>
      <c r="C624" s="5" t="s">
        <v>1817</v>
      </c>
      <c r="D624" s="7" t="s">
        <v>2350</v>
      </c>
      <c r="E624" s="7" t="s">
        <v>2351</v>
      </c>
      <c r="F624" s="7" t="s">
        <v>59</v>
      </c>
    </row>
    <row r="625">
      <c r="A625" s="5" t="s">
        <v>697</v>
      </c>
      <c r="B625" s="5" t="s">
        <v>1816</v>
      </c>
      <c r="C625" s="5" t="s">
        <v>1817</v>
      </c>
      <c r="D625" s="7" t="s">
        <v>2355</v>
      </c>
      <c r="E625" s="7" t="s">
        <v>2357</v>
      </c>
      <c r="F625" s="7" t="s">
        <v>1868</v>
      </c>
    </row>
    <row r="626">
      <c r="A626" s="5" t="s">
        <v>697</v>
      </c>
      <c r="B626" s="5" t="s">
        <v>1816</v>
      </c>
      <c r="C626" s="5" t="s">
        <v>1817</v>
      </c>
      <c r="D626" s="7" t="s">
        <v>2358</v>
      </c>
      <c r="E626" s="7" t="s">
        <v>2359</v>
      </c>
      <c r="F626" s="7" t="s">
        <v>49</v>
      </c>
    </row>
    <row r="627">
      <c r="A627" s="5" t="s">
        <v>697</v>
      </c>
      <c r="B627" s="5" t="s">
        <v>1816</v>
      </c>
      <c r="C627" s="5" t="s">
        <v>1817</v>
      </c>
      <c r="D627" s="7" t="s">
        <v>2360</v>
      </c>
      <c r="E627" s="7" t="s">
        <v>2361</v>
      </c>
      <c r="F627" s="7" t="s">
        <v>79</v>
      </c>
    </row>
    <row r="628">
      <c r="A628" s="5" t="s">
        <v>697</v>
      </c>
      <c r="B628" s="5" t="s">
        <v>1816</v>
      </c>
      <c r="C628" s="5" t="s">
        <v>1817</v>
      </c>
      <c r="D628" s="7" t="s">
        <v>2363</v>
      </c>
      <c r="E628" s="7" t="s">
        <v>2364</v>
      </c>
      <c r="F628" s="7" t="s">
        <v>28</v>
      </c>
    </row>
    <row r="629">
      <c r="A629" s="5" t="s">
        <v>755</v>
      </c>
      <c r="B629" s="5" t="s">
        <v>1816</v>
      </c>
      <c r="C629" s="5" t="s">
        <v>1817</v>
      </c>
      <c r="D629" s="7" t="s">
        <v>2365</v>
      </c>
      <c r="E629" s="7" t="s">
        <v>2366</v>
      </c>
      <c r="F629" s="7" t="s">
        <v>59</v>
      </c>
    </row>
    <row r="630">
      <c r="A630" s="5" t="s">
        <v>755</v>
      </c>
      <c r="B630" s="5" t="s">
        <v>1816</v>
      </c>
      <c r="C630" s="5" t="s">
        <v>1817</v>
      </c>
      <c r="D630" s="7" t="s">
        <v>2371</v>
      </c>
      <c r="E630" s="7" t="s">
        <v>2372</v>
      </c>
      <c r="F630" s="7" t="s">
        <v>28</v>
      </c>
    </row>
    <row r="631">
      <c r="A631" s="5" t="s">
        <v>755</v>
      </c>
      <c r="B631" s="5" t="s">
        <v>1816</v>
      </c>
      <c r="C631" s="5" t="s">
        <v>1817</v>
      </c>
      <c r="D631" s="7" t="s">
        <v>2373</v>
      </c>
      <c r="E631" s="7" t="s">
        <v>505</v>
      </c>
      <c r="F631" s="7" t="s">
        <v>507</v>
      </c>
    </row>
    <row r="632">
      <c r="A632" s="5" t="s">
        <v>755</v>
      </c>
      <c r="B632" s="5" t="s">
        <v>1816</v>
      </c>
      <c r="C632" s="5" t="s">
        <v>1817</v>
      </c>
      <c r="D632" s="7" t="s">
        <v>2375</v>
      </c>
      <c r="E632" s="7" t="s">
        <v>225</v>
      </c>
      <c r="F632" s="7" t="s">
        <v>94</v>
      </c>
    </row>
    <row r="633">
      <c r="A633" s="5" t="s">
        <v>755</v>
      </c>
      <c r="B633" s="5" t="s">
        <v>1816</v>
      </c>
      <c r="C633" s="5" t="s">
        <v>1817</v>
      </c>
      <c r="D633" s="7" t="s">
        <v>2376</v>
      </c>
      <c r="E633" s="7" t="s">
        <v>2377</v>
      </c>
      <c r="F633" s="7" t="s">
        <v>59</v>
      </c>
    </row>
    <row r="634">
      <c r="A634" s="5" t="s">
        <v>755</v>
      </c>
      <c r="B634" s="5" t="s">
        <v>1816</v>
      </c>
      <c r="C634" s="5" t="s">
        <v>1817</v>
      </c>
      <c r="D634" s="7" t="s">
        <v>2378</v>
      </c>
      <c r="E634" s="7" t="s">
        <v>2380</v>
      </c>
      <c r="F634" s="7" t="s">
        <v>79</v>
      </c>
    </row>
    <row r="635">
      <c r="A635" s="5" t="s">
        <v>755</v>
      </c>
      <c r="B635" s="5" t="s">
        <v>1816</v>
      </c>
      <c r="C635" s="5" t="s">
        <v>1817</v>
      </c>
      <c r="D635" s="7" t="s">
        <v>2383</v>
      </c>
      <c r="E635" s="7" t="s">
        <v>2385</v>
      </c>
      <c r="F635" s="7" t="s">
        <v>54</v>
      </c>
    </row>
    <row r="636">
      <c r="A636" s="5" t="s">
        <v>755</v>
      </c>
      <c r="B636" s="5" t="s">
        <v>1816</v>
      </c>
      <c r="C636" s="5" t="s">
        <v>1817</v>
      </c>
      <c r="D636" s="7" t="s">
        <v>2386</v>
      </c>
      <c r="E636" s="7" t="s">
        <v>2387</v>
      </c>
      <c r="F636" s="7" t="s">
        <v>43</v>
      </c>
    </row>
    <row r="637">
      <c r="A637" s="5" t="s">
        <v>755</v>
      </c>
      <c r="B637" s="5" t="s">
        <v>1816</v>
      </c>
      <c r="C637" s="5" t="s">
        <v>1817</v>
      </c>
      <c r="D637" s="7" t="s">
        <v>2388</v>
      </c>
      <c r="E637" s="7" t="s">
        <v>231</v>
      </c>
      <c r="F637" s="7"/>
    </row>
    <row r="638">
      <c r="A638" s="5" t="s">
        <v>755</v>
      </c>
      <c r="B638" s="5" t="s">
        <v>1816</v>
      </c>
      <c r="C638" s="5" t="s">
        <v>1817</v>
      </c>
      <c r="D638" s="7" t="s">
        <v>2390</v>
      </c>
      <c r="E638" s="7" t="s">
        <v>2391</v>
      </c>
      <c r="F638" s="7" t="s">
        <v>43</v>
      </c>
    </row>
    <row r="639">
      <c r="A639" s="5" t="s">
        <v>755</v>
      </c>
      <c r="B639" s="5" t="s">
        <v>1816</v>
      </c>
      <c r="C639" s="5" t="s">
        <v>1817</v>
      </c>
      <c r="D639" s="7" t="s">
        <v>2392</v>
      </c>
      <c r="E639" s="7" t="s">
        <v>2393</v>
      </c>
      <c r="F639" s="7" t="s">
        <v>54</v>
      </c>
    </row>
    <row r="640">
      <c r="A640" s="5" t="s">
        <v>755</v>
      </c>
      <c r="B640" s="5" t="s">
        <v>1816</v>
      </c>
      <c r="C640" s="5" t="s">
        <v>1817</v>
      </c>
      <c r="D640" s="7" t="s">
        <v>2395</v>
      </c>
      <c r="E640" s="7" t="s">
        <v>2397</v>
      </c>
      <c r="F640" s="7" t="s">
        <v>558</v>
      </c>
    </row>
    <row r="641">
      <c r="A641" s="5" t="s">
        <v>755</v>
      </c>
      <c r="B641" s="5" t="s">
        <v>1816</v>
      </c>
      <c r="C641" s="5" t="s">
        <v>1817</v>
      </c>
      <c r="D641" s="7" t="s">
        <v>2400</v>
      </c>
      <c r="E641" s="7" t="s">
        <v>2401</v>
      </c>
      <c r="F641" s="7" t="s">
        <v>558</v>
      </c>
    </row>
    <row r="642">
      <c r="A642" s="5" t="s">
        <v>755</v>
      </c>
      <c r="B642" s="5" t="s">
        <v>1816</v>
      </c>
      <c r="C642" s="5" t="s">
        <v>1817</v>
      </c>
      <c r="D642" s="7" t="s">
        <v>2402</v>
      </c>
      <c r="E642" s="7" t="s">
        <v>1715</v>
      </c>
      <c r="F642" s="7" t="s">
        <v>59</v>
      </c>
    </row>
    <row r="643">
      <c r="A643" s="5" t="s">
        <v>755</v>
      </c>
      <c r="B643" s="5" t="s">
        <v>1816</v>
      </c>
      <c r="C643" s="5" t="s">
        <v>1817</v>
      </c>
      <c r="D643" s="7" t="s">
        <v>2404</v>
      </c>
      <c r="E643" s="7" t="s">
        <v>2406</v>
      </c>
      <c r="F643" s="7" t="s">
        <v>102</v>
      </c>
    </row>
    <row r="644">
      <c r="A644" s="5" t="s">
        <v>755</v>
      </c>
      <c r="B644" s="5" t="s">
        <v>1816</v>
      </c>
      <c r="C644" s="5" t="s">
        <v>1817</v>
      </c>
      <c r="D644" s="7" t="s">
        <v>2410</v>
      </c>
      <c r="E644" s="7" t="s">
        <v>2411</v>
      </c>
      <c r="F644" s="7" t="s">
        <v>28</v>
      </c>
    </row>
    <row r="645">
      <c r="A645" s="5" t="s">
        <v>755</v>
      </c>
      <c r="B645" s="5" t="s">
        <v>1816</v>
      </c>
      <c r="C645" s="5" t="s">
        <v>1817</v>
      </c>
      <c r="D645" s="7" t="s">
        <v>2413</v>
      </c>
      <c r="E645" s="7" t="s">
        <v>2414</v>
      </c>
      <c r="F645" s="7" t="s">
        <v>94</v>
      </c>
    </row>
    <row r="646">
      <c r="A646" s="5" t="s">
        <v>755</v>
      </c>
      <c r="B646" s="5" t="s">
        <v>1816</v>
      </c>
      <c r="C646" s="5" t="s">
        <v>1817</v>
      </c>
      <c r="D646" s="7" t="s">
        <v>2415</v>
      </c>
      <c r="E646" s="7" t="s">
        <v>2416</v>
      </c>
      <c r="F646" s="7" t="s">
        <v>197</v>
      </c>
    </row>
    <row r="647">
      <c r="A647" s="5" t="s">
        <v>755</v>
      </c>
      <c r="B647" s="5" t="s">
        <v>1816</v>
      </c>
      <c r="C647" s="5" t="s">
        <v>1817</v>
      </c>
      <c r="D647" s="7" t="s">
        <v>2419</v>
      </c>
      <c r="E647" s="7" t="s">
        <v>2421</v>
      </c>
      <c r="F647" s="7" t="s">
        <v>94</v>
      </c>
    </row>
    <row r="648">
      <c r="A648" s="5" t="s">
        <v>755</v>
      </c>
      <c r="B648" s="5" t="s">
        <v>1816</v>
      </c>
      <c r="C648" s="5" t="s">
        <v>1817</v>
      </c>
      <c r="D648" s="7" t="s">
        <v>2423</v>
      </c>
      <c r="E648" s="7" t="s">
        <v>2424</v>
      </c>
      <c r="F648" s="7" t="s">
        <v>94</v>
      </c>
    </row>
    <row r="649">
      <c r="A649" s="5" t="s">
        <v>755</v>
      </c>
      <c r="B649" s="5" t="s">
        <v>1816</v>
      </c>
      <c r="C649" s="5" t="s">
        <v>1817</v>
      </c>
      <c r="D649" s="7" t="s">
        <v>2425</v>
      </c>
      <c r="E649" s="7" t="s">
        <v>2426</v>
      </c>
      <c r="F649" s="7" t="s">
        <v>49</v>
      </c>
    </row>
    <row r="650">
      <c r="A650" s="5" t="s">
        <v>755</v>
      </c>
      <c r="B650" s="5" t="s">
        <v>1816</v>
      </c>
      <c r="C650" s="5" t="s">
        <v>1817</v>
      </c>
      <c r="D650" s="7" t="s">
        <v>2428</v>
      </c>
      <c r="E650" s="7" t="s">
        <v>2429</v>
      </c>
      <c r="F650" s="7" t="s">
        <v>59</v>
      </c>
    </row>
    <row r="651">
      <c r="A651" s="5" t="s">
        <v>755</v>
      </c>
      <c r="B651" s="5" t="s">
        <v>1816</v>
      </c>
      <c r="C651" s="5" t="s">
        <v>1817</v>
      </c>
      <c r="D651" s="7" t="s">
        <v>2430</v>
      </c>
      <c r="E651" s="7" t="s">
        <v>2432</v>
      </c>
      <c r="F651" s="7" t="s">
        <v>89</v>
      </c>
    </row>
    <row r="652">
      <c r="A652" s="5" t="s">
        <v>755</v>
      </c>
      <c r="B652" s="5" t="s">
        <v>1816</v>
      </c>
      <c r="C652" s="5" t="s">
        <v>1817</v>
      </c>
      <c r="D652" s="7" t="s">
        <v>2436</v>
      </c>
      <c r="E652" s="7" t="s">
        <v>350</v>
      </c>
      <c r="F652" s="7" t="s">
        <v>79</v>
      </c>
    </row>
    <row r="653">
      <c r="A653" s="5" t="s">
        <v>755</v>
      </c>
      <c r="B653" s="5" t="s">
        <v>1816</v>
      </c>
      <c r="C653" s="5" t="s">
        <v>1817</v>
      </c>
      <c r="D653" s="7" t="s">
        <v>2437</v>
      </c>
      <c r="E653" s="7" t="s">
        <v>2438</v>
      </c>
      <c r="F653" s="7" t="s">
        <v>1517</v>
      </c>
    </row>
    <row r="654">
      <c r="A654" s="5" t="s">
        <v>755</v>
      </c>
      <c r="B654" s="5" t="s">
        <v>1816</v>
      </c>
      <c r="C654" s="5" t="s">
        <v>1817</v>
      </c>
      <c r="D654" s="7" t="s">
        <v>2440</v>
      </c>
      <c r="E654" s="7" t="s">
        <v>231</v>
      </c>
      <c r="F654" s="7"/>
    </row>
    <row r="655">
      <c r="A655" s="5" t="s">
        <v>755</v>
      </c>
      <c r="B655" s="5" t="s">
        <v>1816</v>
      </c>
      <c r="C655" s="5" t="s">
        <v>1817</v>
      </c>
      <c r="D655" s="7" t="s">
        <v>2441</v>
      </c>
      <c r="E655" s="7" t="s">
        <v>2442</v>
      </c>
      <c r="F655" s="7" t="s">
        <v>94</v>
      </c>
    </row>
    <row r="656">
      <c r="A656" s="5" t="s">
        <v>755</v>
      </c>
      <c r="B656" s="5" t="s">
        <v>1816</v>
      </c>
      <c r="C656" s="5" t="s">
        <v>1817</v>
      </c>
      <c r="D656" s="7" t="s">
        <v>2447</v>
      </c>
      <c r="E656" s="7" t="s">
        <v>2448</v>
      </c>
      <c r="F656" s="7" t="s">
        <v>507</v>
      </c>
    </row>
    <row r="657">
      <c r="A657" s="5" t="s">
        <v>755</v>
      </c>
      <c r="B657" s="5" t="s">
        <v>1816</v>
      </c>
      <c r="C657" s="5" t="s">
        <v>1817</v>
      </c>
      <c r="D657" s="7" t="s">
        <v>2449</v>
      </c>
      <c r="E657" s="7" t="s">
        <v>2450</v>
      </c>
      <c r="F657" s="7" t="s">
        <v>244</v>
      </c>
    </row>
    <row r="658">
      <c r="A658" s="5" t="s">
        <v>755</v>
      </c>
      <c r="B658" s="5" t="s">
        <v>1816</v>
      </c>
      <c r="C658" s="5" t="s">
        <v>1817</v>
      </c>
      <c r="D658" s="7" t="s">
        <v>2452</v>
      </c>
      <c r="E658" s="7" t="s">
        <v>2453</v>
      </c>
      <c r="F658" s="7" t="s">
        <v>429</v>
      </c>
    </row>
    <row r="659">
      <c r="A659" s="5" t="s">
        <v>755</v>
      </c>
      <c r="B659" s="5" t="s">
        <v>1816</v>
      </c>
      <c r="C659" s="5" t="s">
        <v>1817</v>
      </c>
      <c r="D659" s="7" t="s">
        <v>2454</v>
      </c>
      <c r="E659" s="7" t="s">
        <v>2455</v>
      </c>
      <c r="F659" s="7" t="s">
        <v>259</v>
      </c>
    </row>
    <row r="660">
      <c r="A660" s="5" t="s">
        <v>755</v>
      </c>
      <c r="B660" s="5" t="s">
        <v>1816</v>
      </c>
      <c r="C660" s="5" t="s">
        <v>1817</v>
      </c>
      <c r="D660" s="7" t="s">
        <v>2459</v>
      </c>
      <c r="E660" s="7" t="s">
        <v>2461</v>
      </c>
      <c r="F660" s="7" t="s">
        <v>59</v>
      </c>
    </row>
    <row r="661">
      <c r="A661" s="5" t="s">
        <v>755</v>
      </c>
      <c r="B661" s="5" t="s">
        <v>1816</v>
      </c>
      <c r="C661" s="5" t="s">
        <v>1817</v>
      </c>
      <c r="D661" s="7" t="s">
        <v>2462</v>
      </c>
      <c r="E661" s="7" t="s">
        <v>2463</v>
      </c>
      <c r="F661" s="7" t="s">
        <v>49</v>
      </c>
    </row>
    <row r="662">
      <c r="A662" s="5" t="s">
        <v>755</v>
      </c>
      <c r="B662" s="5" t="s">
        <v>1816</v>
      </c>
      <c r="C662" s="5" t="s">
        <v>1817</v>
      </c>
      <c r="D662" s="7" t="s">
        <v>2464</v>
      </c>
      <c r="E662" s="7" t="s">
        <v>2465</v>
      </c>
      <c r="F662" s="7" t="s">
        <v>43</v>
      </c>
    </row>
    <row r="663">
      <c r="A663" s="5" t="s">
        <v>755</v>
      </c>
      <c r="B663" s="5" t="s">
        <v>1816</v>
      </c>
      <c r="C663" s="5" t="s">
        <v>1817</v>
      </c>
      <c r="D663" s="7" t="s">
        <v>2466</v>
      </c>
      <c r="E663" s="7" t="s">
        <v>2467</v>
      </c>
      <c r="F663" s="7" t="s">
        <v>1517</v>
      </c>
    </row>
    <row r="664">
      <c r="A664" s="5" t="s">
        <v>755</v>
      </c>
      <c r="B664" s="5" t="s">
        <v>1816</v>
      </c>
      <c r="C664" s="5" t="s">
        <v>1817</v>
      </c>
      <c r="D664" s="7" t="s">
        <v>2469</v>
      </c>
      <c r="E664" s="7" t="s">
        <v>2470</v>
      </c>
      <c r="F664" s="7" t="s">
        <v>49</v>
      </c>
    </row>
    <row r="665">
      <c r="A665" s="5" t="s">
        <v>755</v>
      </c>
      <c r="B665" s="5" t="s">
        <v>1816</v>
      </c>
      <c r="C665" s="5" t="s">
        <v>1817</v>
      </c>
      <c r="D665" s="7" t="s">
        <v>2471</v>
      </c>
      <c r="E665" s="7" t="s">
        <v>2472</v>
      </c>
      <c r="F665" s="7" t="s">
        <v>49</v>
      </c>
    </row>
    <row r="666">
      <c r="A666" s="5" t="s">
        <v>755</v>
      </c>
      <c r="B666" s="5" t="s">
        <v>1816</v>
      </c>
      <c r="C666" s="5" t="s">
        <v>1817</v>
      </c>
      <c r="D666" s="7" t="s">
        <v>2474</v>
      </c>
      <c r="E666" s="7" t="s">
        <v>2476</v>
      </c>
      <c r="F666" s="7" t="s">
        <v>49</v>
      </c>
    </row>
    <row r="667">
      <c r="A667" s="5" t="s">
        <v>755</v>
      </c>
      <c r="B667" s="5" t="s">
        <v>1816</v>
      </c>
      <c r="C667" s="5" t="s">
        <v>1817</v>
      </c>
      <c r="D667" s="7" t="s">
        <v>2478</v>
      </c>
      <c r="E667" s="7" t="s">
        <v>2480</v>
      </c>
      <c r="F667" s="7" t="s">
        <v>28</v>
      </c>
    </row>
    <row r="668">
      <c r="A668" s="5" t="s">
        <v>755</v>
      </c>
      <c r="B668" s="5" t="s">
        <v>1816</v>
      </c>
      <c r="C668" s="5" t="s">
        <v>1817</v>
      </c>
      <c r="D668" s="7" t="s">
        <v>2481</v>
      </c>
      <c r="E668" s="7" t="s">
        <v>2482</v>
      </c>
      <c r="F668" s="7" t="s">
        <v>94</v>
      </c>
    </row>
    <row r="669">
      <c r="A669" s="5" t="s">
        <v>755</v>
      </c>
      <c r="B669" s="5" t="s">
        <v>1816</v>
      </c>
      <c r="C669" s="5" t="s">
        <v>1817</v>
      </c>
      <c r="D669" s="7" t="s">
        <v>2483</v>
      </c>
      <c r="E669" s="7" t="s">
        <v>2484</v>
      </c>
      <c r="F669" s="7" t="s">
        <v>28</v>
      </c>
    </row>
    <row r="670">
      <c r="A670" s="5" t="s">
        <v>755</v>
      </c>
      <c r="B670" s="5" t="s">
        <v>1816</v>
      </c>
      <c r="C670" s="5" t="s">
        <v>1817</v>
      </c>
      <c r="D670" s="7" t="s">
        <v>2486</v>
      </c>
      <c r="E670" s="7" t="s">
        <v>2487</v>
      </c>
      <c r="F670" s="7" t="s">
        <v>94</v>
      </c>
    </row>
    <row r="671">
      <c r="A671" s="5" t="s">
        <v>755</v>
      </c>
      <c r="B671" s="5" t="s">
        <v>1816</v>
      </c>
      <c r="C671" s="5" t="s">
        <v>1817</v>
      </c>
      <c r="D671" s="7" t="s">
        <v>2488</v>
      </c>
      <c r="E671" s="7" t="s">
        <v>2489</v>
      </c>
      <c r="F671" s="7" t="s">
        <v>59</v>
      </c>
    </row>
    <row r="672">
      <c r="A672" s="5" t="s">
        <v>755</v>
      </c>
      <c r="B672" s="5" t="s">
        <v>1816</v>
      </c>
      <c r="C672" s="5" t="s">
        <v>1817</v>
      </c>
      <c r="D672" s="7" t="s">
        <v>2490</v>
      </c>
      <c r="E672" s="7" t="s">
        <v>2491</v>
      </c>
      <c r="F672" s="7" t="s">
        <v>43</v>
      </c>
    </row>
    <row r="673">
      <c r="A673" s="5" t="s">
        <v>755</v>
      </c>
      <c r="B673" s="5" t="s">
        <v>1816</v>
      </c>
      <c r="C673" s="5" t="s">
        <v>1817</v>
      </c>
      <c r="D673" s="7" t="s">
        <v>2494</v>
      </c>
      <c r="E673" s="7" t="s">
        <v>2496</v>
      </c>
      <c r="F673" s="7" t="s">
        <v>49</v>
      </c>
    </row>
    <row r="674">
      <c r="A674" s="5" t="s">
        <v>813</v>
      </c>
      <c r="B674" s="5" t="s">
        <v>1816</v>
      </c>
      <c r="C674" s="5" t="s">
        <v>1817</v>
      </c>
      <c r="D674" s="7" t="s">
        <v>2498</v>
      </c>
      <c r="E674" s="7" t="s">
        <v>2499</v>
      </c>
      <c r="F674" s="7" t="s">
        <v>259</v>
      </c>
    </row>
    <row r="675">
      <c r="A675" s="5" t="s">
        <v>813</v>
      </c>
      <c r="B675" s="5" t="s">
        <v>1816</v>
      </c>
      <c r="C675" s="5" t="s">
        <v>1817</v>
      </c>
      <c r="D675" s="7" t="s">
        <v>2500</v>
      </c>
      <c r="E675" s="7" t="s">
        <v>2164</v>
      </c>
      <c r="F675" s="7" t="s">
        <v>49</v>
      </c>
    </row>
    <row r="676">
      <c r="A676" s="5" t="s">
        <v>813</v>
      </c>
      <c r="B676" s="5" t="s">
        <v>1816</v>
      </c>
      <c r="C676" s="5" t="s">
        <v>1817</v>
      </c>
      <c r="D676" s="7" t="s">
        <v>2501</v>
      </c>
      <c r="E676" s="7" t="s">
        <v>2502</v>
      </c>
      <c r="F676" s="7" t="s">
        <v>43</v>
      </c>
    </row>
    <row r="677">
      <c r="A677" s="5" t="s">
        <v>813</v>
      </c>
      <c r="B677" s="5" t="s">
        <v>1816</v>
      </c>
      <c r="C677" s="5" t="s">
        <v>1817</v>
      </c>
      <c r="D677" s="7" t="s">
        <v>2504</v>
      </c>
      <c r="E677" s="7" t="s">
        <v>2505</v>
      </c>
      <c r="F677" s="7" t="s">
        <v>197</v>
      </c>
    </row>
    <row r="678">
      <c r="A678" s="5" t="s">
        <v>813</v>
      </c>
      <c r="B678" s="5" t="s">
        <v>1816</v>
      </c>
      <c r="C678" s="5" t="s">
        <v>1817</v>
      </c>
      <c r="D678" s="7" t="s">
        <v>2506</v>
      </c>
      <c r="E678" s="7" t="s">
        <v>2507</v>
      </c>
      <c r="F678" s="7" t="s">
        <v>49</v>
      </c>
    </row>
    <row r="679">
      <c r="A679" s="5" t="s">
        <v>813</v>
      </c>
      <c r="B679" s="5" t="s">
        <v>1816</v>
      </c>
      <c r="C679" s="5" t="s">
        <v>1817</v>
      </c>
      <c r="D679" s="7" t="s">
        <v>2508</v>
      </c>
      <c r="E679" s="7" t="s">
        <v>2509</v>
      </c>
      <c r="F679" s="7" t="s">
        <v>49</v>
      </c>
    </row>
    <row r="680">
      <c r="A680" s="5" t="s">
        <v>813</v>
      </c>
      <c r="B680" s="5" t="s">
        <v>1816</v>
      </c>
      <c r="C680" s="5" t="s">
        <v>1817</v>
      </c>
      <c r="D680" s="7" t="s">
        <v>2513</v>
      </c>
      <c r="E680" s="7" t="s">
        <v>2515</v>
      </c>
      <c r="F680" s="7" t="s">
        <v>259</v>
      </c>
    </row>
    <row r="681">
      <c r="A681" s="5" t="s">
        <v>813</v>
      </c>
      <c r="B681" s="5" t="s">
        <v>1816</v>
      </c>
      <c r="C681" s="5" t="s">
        <v>1817</v>
      </c>
      <c r="D681" s="7" t="s">
        <v>2516</v>
      </c>
      <c r="E681" s="7" t="s">
        <v>2517</v>
      </c>
      <c r="F681" s="7" t="s">
        <v>28</v>
      </c>
    </row>
    <row r="682">
      <c r="A682" s="5" t="s">
        <v>813</v>
      </c>
      <c r="B682" s="5" t="s">
        <v>1816</v>
      </c>
      <c r="C682" s="5" t="s">
        <v>1817</v>
      </c>
      <c r="D682" s="7" t="s">
        <v>2519</v>
      </c>
      <c r="E682" s="7" t="s">
        <v>2520</v>
      </c>
      <c r="F682" s="7" t="s">
        <v>59</v>
      </c>
    </row>
    <row r="683">
      <c r="A683" s="5" t="s">
        <v>813</v>
      </c>
      <c r="B683" s="5" t="s">
        <v>1816</v>
      </c>
      <c r="C683" s="5" t="s">
        <v>1817</v>
      </c>
      <c r="D683" s="7" t="s">
        <v>2521</v>
      </c>
      <c r="E683" s="7" t="s">
        <v>2522</v>
      </c>
      <c r="F683" s="7" t="s">
        <v>79</v>
      </c>
    </row>
    <row r="684">
      <c r="A684" s="5" t="s">
        <v>813</v>
      </c>
      <c r="B684" s="5" t="s">
        <v>1816</v>
      </c>
      <c r="C684" s="5" t="s">
        <v>1817</v>
      </c>
      <c r="D684" s="7" t="s">
        <v>2523</v>
      </c>
      <c r="E684" s="7" t="s">
        <v>2525</v>
      </c>
      <c r="F684" s="7" t="s">
        <v>102</v>
      </c>
    </row>
    <row r="685">
      <c r="A685" s="5" t="s">
        <v>813</v>
      </c>
      <c r="B685" s="5" t="s">
        <v>1816</v>
      </c>
      <c r="C685" s="5" t="s">
        <v>1817</v>
      </c>
      <c r="D685" s="7" t="s">
        <v>2529</v>
      </c>
      <c r="E685" s="7" t="s">
        <v>2530</v>
      </c>
      <c r="F685" s="7" t="s">
        <v>71</v>
      </c>
    </row>
    <row r="686">
      <c r="A686" s="5" t="s">
        <v>813</v>
      </c>
      <c r="B686" s="5" t="s">
        <v>1816</v>
      </c>
      <c r="C686" s="5" t="s">
        <v>1817</v>
      </c>
      <c r="D686" s="7" t="s">
        <v>2531</v>
      </c>
      <c r="E686" s="7" t="s">
        <v>2532</v>
      </c>
      <c r="F686" s="7" t="s">
        <v>59</v>
      </c>
    </row>
    <row r="687">
      <c r="A687" s="5" t="s">
        <v>813</v>
      </c>
      <c r="B687" s="5" t="s">
        <v>1816</v>
      </c>
      <c r="C687" s="5" t="s">
        <v>1817</v>
      </c>
      <c r="D687" s="7" t="s">
        <v>2533</v>
      </c>
      <c r="E687" s="7" t="s">
        <v>2535</v>
      </c>
      <c r="F687" s="7" t="s">
        <v>206</v>
      </c>
    </row>
    <row r="688">
      <c r="A688" s="5" t="s">
        <v>510</v>
      </c>
      <c r="B688" s="5" t="s">
        <v>1816</v>
      </c>
      <c r="C688" s="5" t="s">
        <v>1817</v>
      </c>
      <c r="D688" s="7" t="s">
        <v>237</v>
      </c>
      <c r="E688" s="7" t="s">
        <v>2536</v>
      </c>
      <c r="F688" s="7" t="s">
        <v>239</v>
      </c>
    </row>
    <row r="689">
      <c r="A689" s="5" t="s">
        <v>1824</v>
      </c>
      <c r="B689" s="5" t="s">
        <v>2537</v>
      </c>
      <c r="C689" s="5" t="s">
        <v>1817</v>
      </c>
      <c r="D689" s="7" t="s">
        <v>2538</v>
      </c>
      <c r="E689" s="7" t="s">
        <v>2539</v>
      </c>
      <c r="F689" s="7" t="s">
        <v>94</v>
      </c>
    </row>
    <row r="690">
      <c r="A690" s="5" t="s">
        <v>1824</v>
      </c>
      <c r="B690" s="5" t="s">
        <v>2537</v>
      </c>
      <c r="C690" s="5" t="s">
        <v>1817</v>
      </c>
      <c r="D690" s="7" t="s">
        <v>2544</v>
      </c>
      <c r="E690" s="7" t="s">
        <v>2545</v>
      </c>
      <c r="F690" s="7" t="s">
        <v>1182</v>
      </c>
    </row>
    <row r="691">
      <c r="A691" s="5" t="s">
        <v>1824</v>
      </c>
      <c r="B691" s="5" t="s">
        <v>2537</v>
      </c>
      <c r="C691" s="5" t="s">
        <v>1817</v>
      </c>
      <c r="D691" s="7" t="s">
        <v>2546</v>
      </c>
      <c r="E691" s="7" t="s">
        <v>2547</v>
      </c>
      <c r="F691" s="7" t="s">
        <v>54</v>
      </c>
    </row>
    <row r="692">
      <c r="A692" s="5" t="s">
        <v>1824</v>
      </c>
      <c r="B692" s="5" t="s">
        <v>2537</v>
      </c>
      <c r="C692" s="5" t="s">
        <v>1817</v>
      </c>
      <c r="D692" s="7" t="s">
        <v>2548</v>
      </c>
      <c r="E692" s="7" t="s">
        <v>2549</v>
      </c>
      <c r="F692" s="7" t="s">
        <v>43</v>
      </c>
    </row>
    <row r="693">
      <c r="A693" s="5" t="s">
        <v>1824</v>
      </c>
      <c r="B693" s="5" t="s">
        <v>2537</v>
      </c>
      <c r="C693" s="5" t="s">
        <v>1817</v>
      </c>
      <c r="D693" s="7" t="s">
        <v>2551</v>
      </c>
      <c r="E693" s="7" t="s">
        <v>2552</v>
      </c>
      <c r="F693" s="7" t="s">
        <v>49</v>
      </c>
    </row>
    <row r="694">
      <c r="A694" s="5" t="s">
        <v>1824</v>
      </c>
      <c r="B694" s="5" t="s">
        <v>2537</v>
      </c>
      <c r="C694" s="5" t="s">
        <v>1817</v>
      </c>
      <c r="D694" s="7" t="s">
        <v>2553</v>
      </c>
      <c r="E694" s="7" t="s">
        <v>2554</v>
      </c>
      <c r="F694" s="7" t="s">
        <v>558</v>
      </c>
    </row>
    <row r="695">
      <c r="A695" s="5" t="s">
        <v>1824</v>
      </c>
      <c r="B695" s="5" t="s">
        <v>2537</v>
      </c>
      <c r="C695" s="5" t="s">
        <v>1817</v>
      </c>
      <c r="D695" s="7" t="s">
        <v>2556</v>
      </c>
      <c r="E695" s="7" t="s">
        <v>2558</v>
      </c>
      <c r="F695" s="7" t="s">
        <v>259</v>
      </c>
    </row>
    <row r="696">
      <c r="A696" s="5" t="s">
        <v>1824</v>
      </c>
      <c r="B696" s="5" t="s">
        <v>2537</v>
      </c>
      <c r="C696" s="5" t="s">
        <v>1817</v>
      </c>
      <c r="D696" s="7" t="s">
        <v>2561</v>
      </c>
      <c r="E696" s="7" t="s">
        <v>564</v>
      </c>
      <c r="F696" s="7" t="s">
        <v>59</v>
      </c>
    </row>
    <row r="697">
      <c r="A697" s="5" t="s">
        <v>1824</v>
      </c>
      <c r="B697" s="5" t="s">
        <v>2537</v>
      </c>
      <c r="C697" s="5" t="s">
        <v>1817</v>
      </c>
      <c r="D697" s="7" t="s">
        <v>2562</v>
      </c>
      <c r="E697" s="7" t="s">
        <v>2563</v>
      </c>
      <c r="F697" s="7" t="s">
        <v>59</v>
      </c>
    </row>
    <row r="698">
      <c r="A698" s="5" t="s">
        <v>1824</v>
      </c>
      <c r="B698" s="5" t="s">
        <v>2537</v>
      </c>
      <c r="C698" s="5" t="s">
        <v>1817</v>
      </c>
      <c r="D698" s="7" t="s">
        <v>2565</v>
      </c>
      <c r="E698" s="7" t="s">
        <v>2566</v>
      </c>
      <c r="F698" s="7" t="s">
        <v>59</v>
      </c>
    </row>
    <row r="699">
      <c r="A699" s="5" t="s">
        <v>1824</v>
      </c>
      <c r="B699" s="5" t="s">
        <v>2537</v>
      </c>
      <c r="C699" s="5" t="s">
        <v>1817</v>
      </c>
      <c r="D699" s="7" t="s">
        <v>2567</v>
      </c>
      <c r="E699" s="7" t="s">
        <v>2568</v>
      </c>
      <c r="F699" s="7" t="s">
        <v>49</v>
      </c>
    </row>
    <row r="700">
      <c r="A700" s="5" t="s">
        <v>1824</v>
      </c>
      <c r="B700" s="5" t="s">
        <v>2537</v>
      </c>
      <c r="C700" s="5" t="s">
        <v>1817</v>
      </c>
      <c r="D700" s="7" t="s">
        <v>2569</v>
      </c>
      <c r="E700" s="7" t="s">
        <v>1303</v>
      </c>
      <c r="F700" s="7" t="s">
        <v>94</v>
      </c>
    </row>
    <row r="701">
      <c r="A701" s="5" t="s">
        <v>1824</v>
      </c>
      <c r="B701" s="5" t="s">
        <v>2537</v>
      </c>
      <c r="C701" s="5" t="s">
        <v>1817</v>
      </c>
      <c r="D701" s="7" t="s">
        <v>2574</v>
      </c>
      <c r="E701" s="7" t="s">
        <v>2575</v>
      </c>
      <c r="F701" s="7" t="s">
        <v>59</v>
      </c>
    </row>
    <row r="702">
      <c r="A702" s="5" t="s">
        <v>1824</v>
      </c>
      <c r="B702" s="5" t="s">
        <v>2537</v>
      </c>
      <c r="C702" s="5" t="s">
        <v>1817</v>
      </c>
      <c r="D702" s="7" t="s">
        <v>2576</v>
      </c>
      <c r="E702" s="7" t="s">
        <v>2577</v>
      </c>
      <c r="F702" s="7" t="s">
        <v>507</v>
      </c>
    </row>
    <row r="703">
      <c r="A703" s="5" t="s">
        <v>1824</v>
      </c>
      <c r="B703" s="5" t="s">
        <v>2537</v>
      </c>
      <c r="C703" s="5" t="s">
        <v>1817</v>
      </c>
      <c r="D703" s="7" t="s">
        <v>2578</v>
      </c>
      <c r="E703" s="7" t="s">
        <v>2579</v>
      </c>
      <c r="F703" s="7" t="s">
        <v>49</v>
      </c>
    </row>
    <row r="704">
      <c r="A704" s="5" t="s">
        <v>1824</v>
      </c>
      <c r="B704" s="5" t="s">
        <v>2537</v>
      </c>
      <c r="C704" s="5" t="s">
        <v>1817</v>
      </c>
      <c r="D704" s="7" t="s">
        <v>2580</v>
      </c>
      <c r="E704" s="7" t="s">
        <v>2581</v>
      </c>
      <c r="F704" s="7" t="s">
        <v>94</v>
      </c>
    </row>
    <row r="705">
      <c r="A705" s="5" t="s">
        <v>1824</v>
      </c>
      <c r="B705" s="5" t="s">
        <v>2537</v>
      </c>
      <c r="C705" s="5" t="s">
        <v>1817</v>
      </c>
      <c r="D705" s="7" t="s">
        <v>2583</v>
      </c>
      <c r="E705" s="7" t="s">
        <v>2584</v>
      </c>
      <c r="F705" s="7" t="s">
        <v>59</v>
      </c>
    </row>
    <row r="706">
      <c r="A706" s="5" t="s">
        <v>1824</v>
      </c>
      <c r="B706" s="5" t="s">
        <v>2537</v>
      </c>
      <c r="C706" s="5" t="s">
        <v>1817</v>
      </c>
      <c r="D706" s="7" t="s">
        <v>320</v>
      </c>
      <c r="E706" s="7" t="s">
        <v>781</v>
      </c>
      <c r="F706" s="7" t="s">
        <v>43</v>
      </c>
    </row>
    <row r="707">
      <c r="A707" s="5" t="s">
        <v>1824</v>
      </c>
      <c r="B707" s="5" t="s">
        <v>2537</v>
      </c>
      <c r="C707" s="5" t="s">
        <v>1817</v>
      </c>
      <c r="D707" s="7" t="s">
        <v>2585</v>
      </c>
      <c r="E707" s="7" t="s">
        <v>2586</v>
      </c>
      <c r="F707" s="7" t="s">
        <v>94</v>
      </c>
    </row>
    <row r="708">
      <c r="A708" s="5" t="s">
        <v>1824</v>
      </c>
      <c r="B708" s="5" t="s">
        <v>2537</v>
      </c>
      <c r="C708" s="5" t="s">
        <v>1817</v>
      </c>
      <c r="D708" s="7" t="s">
        <v>2591</v>
      </c>
      <c r="E708" s="7" t="s">
        <v>2592</v>
      </c>
      <c r="F708" s="7" t="s">
        <v>49</v>
      </c>
    </row>
    <row r="709">
      <c r="A709" s="5" t="s">
        <v>1824</v>
      </c>
      <c r="B709" s="5" t="s">
        <v>2537</v>
      </c>
      <c r="C709" s="5" t="s">
        <v>1817</v>
      </c>
      <c r="D709" s="7" t="s">
        <v>2593</v>
      </c>
      <c r="E709" s="7" t="s">
        <v>2594</v>
      </c>
      <c r="F709" s="7" t="s">
        <v>59</v>
      </c>
    </row>
    <row r="710">
      <c r="A710" s="5" t="s">
        <v>1824</v>
      </c>
      <c r="B710" s="5" t="s">
        <v>2537</v>
      </c>
      <c r="C710" s="5" t="s">
        <v>1817</v>
      </c>
      <c r="D710" s="7" t="s">
        <v>2595</v>
      </c>
      <c r="E710" s="7" t="s">
        <v>2596</v>
      </c>
      <c r="F710" s="7" t="s">
        <v>94</v>
      </c>
    </row>
    <row r="711">
      <c r="A711" s="5" t="s">
        <v>1824</v>
      </c>
      <c r="B711" s="5" t="s">
        <v>2537</v>
      </c>
      <c r="C711" s="5" t="s">
        <v>1817</v>
      </c>
      <c r="D711" s="7" t="s">
        <v>2598</v>
      </c>
      <c r="E711" s="7" t="s">
        <v>78</v>
      </c>
      <c r="F711" s="7" t="s">
        <v>79</v>
      </c>
    </row>
    <row r="712">
      <c r="A712" s="5" t="s">
        <v>1824</v>
      </c>
      <c r="B712" s="5" t="s">
        <v>2537</v>
      </c>
      <c r="C712" s="5" t="s">
        <v>1817</v>
      </c>
      <c r="D712" s="7" t="s">
        <v>2599</v>
      </c>
      <c r="E712" s="7" t="s">
        <v>2600</v>
      </c>
      <c r="F712" s="7" t="s">
        <v>43</v>
      </c>
    </row>
    <row r="713">
      <c r="A713" s="5" t="s">
        <v>1824</v>
      </c>
      <c r="B713" s="5" t="s">
        <v>2537</v>
      </c>
      <c r="C713" s="5" t="s">
        <v>1817</v>
      </c>
      <c r="D713" s="7" t="s">
        <v>2601</v>
      </c>
      <c r="E713" s="7" t="s">
        <v>2603</v>
      </c>
      <c r="F713" s="7" t="s">
        <v>94</v>
      </c>
    </row>
    <row r="714">
      <c r="A714" s="5" t="s">
        <v>1824</v>
      </c>
      <c r="B714" s="5" t="s">
        <v>2537</v>
      </c>
      <c r="C714" s="5" t="s">
        <v>1817</v>
      </c>
      <c r="D714" s="7" t="s">
        <v>2607</v>
      </c>
      <c r="E714" s="7" t="s">
        <v>2608</v>
      </c>
      <c r="F714" s="7" t="s">
        <v>43</v>
      </c>
    </row>
    <row r="715">
      <c r="A715" s="5" t="s">
        <v>1824</v>
      </c>
      <c r="B715" s="5" t="s">
        <v>2537</v>
      </c>
      <c r="C715" s="5" t="s">
        <v>1817</v>
      </c>
      <c r="D715" s="7" t="s">
        <v>2609</v>
      </c>
      <c r="E715" s="7" t="s">
        <v>2610</v>
      </c>
      <c r="F715" s="7" t="s">
        <v>59</v>
      </c>
    </row>
    <row r="716">
      <c r="A716" s="5" t="s">
        <v>1824</v>
      </c>
      <c r="B716" s="5" t="s">
        <v>2537</v>
      </c>
      <c r="C716" s="5" t="s">
        <v>1817</v>
      </c>
      <c r="D716" s="7" t="s">
        <v>2612</v>
      </c>
      <c r="E716" s="7" t="s">
        <v>2613</v>
      </c>
      <c r="F716" s="7" t="s">
        <v>59</v>
      </c>
    </row>
    <row r="717">
      <c r="A717" s="5" t="s">
        <v>1824</v>
      </c>
      <c r="B717" s="5" t="s">
        <v>2537</v>
      </c>
      <c r="C717" s="5" t="s">
        <v>1817</v>
      </c>
      <c r="D717" s="7" t="s">
        <v>2614</v>
      </c>
      <c r="E717" s="7" t="s">
        <v>2615</v>
      </c>
      <c r="F717" s="7" t="s">
        <v>49</v>
      </c>
    </row>
    <row r="718">
      <c r="A718" s="5" t="s">
        <v>1824</v>
      </c>
      <c r="B718" s="5" t="s">
        <v>2537</v>
      </c>
      <c r="C718" s="5" t="s">
        <v>1817</v>
      </c>
      <c r="D718" s="7" t="s">
        <v>2091</v>
      </c>
      <c r="E718" s="7" t="s">
        <v>2617</v>
      </c>
      <c r="F718" s="7" t="s">
        <v>1868</v>
      </c>
    </row>
    <row r="719">
      <c r="A719" s="5" t="s">
        <v>1824</v>
      </c>
      <c r="B719" s="5" t="s">
        <v>2537</v>
      </c>
      <c r="C719" s="5" t="s">
        <v>1817</v>
      </c>
      <c r="D719" s="7" t="s">
        <v>2620</v>
      </c>
      <c r="E719" s="7" t="s">
        <v>2622</v>
      </c>
      <c r="F719" s="7" t="s">
        <v>43</v>
      </c>
    </row>
    <row r="720">
      <c r="A720" s="5" t="s">
        <v>1824</v>
      </c>
      <c r="B720" s="5" t="s">
        <v>2537</v>
      </c>
      <c r="C720" s="5" t="s">
        <v>1817</v>
      </c>
      <c r="D720" s="7" t="s">
        <v>2623</v>
      </c>
      <c r="E720" s="7" t="s">
        <v>2624</v>
      </c>
      <c r="F720" s="7" t="s">
        <v>43</v>
      </c>
    </row>
    <row r="721">
      <c r="A721" s="5" t="s">
        <v>1824</v>
      </c>
      <c r="B721" s="5" t="s">
        <v>2537</v>
      </c>
      <c r="C721" s="5" t="s">
        <v>1817</v>
      </c>
      <c r="D721" s="7" t="s">
        <v>2626</v>
      </c>
      <c r="E721" s="7" t="s">
        <v>2627</v>
      </c>
      <c r="F721" s="7" t="s">
        <v>49</v>
      </c>
    </row>
    <row r="722">
      <c r="A722" s="5" t="s">
        <v>1824</v>
      </c>
      <c r="B722" s="5" t="s">
        <v>2537</v>
      </c>
      <c r="C722" s="5" t="s">
        <v>1817</v>
      </c>
      <c r="D722" s="7" t="s">
        <v>2628</v>
      </c>
      <c r="E722" s="7" t="s">
        <v>2629</v>
      </c>
      <c r="F722" s="7" t="s">
        <v>507</v>
      </c>
    </row>
    <row r="723">
      <c r="A723" s="5" t="s">
        <v>1824</v>
      </c>
      <c r="B723" s="5" t="s">
        <v>2537</v>
      </c>
      <c r="C723" s="5" t="s">
        <v>1817</v>
      </c>
      <c r="D723" s="7" t="s">
        <v>99</v>
      </c>
      <c r="E723" s="7" t="s">
        <v>2632</v>
      </c>
      <c r="F723" s="7" t="s">
        <v>59</v>
      </c>
    </row>
    <row r="724">
      <c r="A724" s="5" t="s">
        <v>1824</v>
      </c>
      <c r="B724" s="5" t="s">
        <v>2537</v>
      </c>
      <c r="C724" s="5" t="s">
        <v>1817</v>
      </c>
      <c r="D724" s="7" t="s">
        <v>99</v>
      </c>
      <c r="E724" s="7" t="s">
        <v>2636</v>
      </c>
      <c r="F724" s="7" t="s">
        <v>1334</v>
      </c>
    </row>
    <row r="725">
      <c r="A725" s="5" t="s">
        <v>1824</v>
      </c>
      <c r="B725" s="5" t="s">
        <v>2537</v>
      </c>
      <c r="C725" s="5" t="s">
        <v>1817</v>
      </c>
      <c r="D725" s="7" t="s">
        <v>2637</v>
      </c>
      <c r="E725" s="7" t="s">
        <v>2638</v>
      </c>
      <c r="F725" s="7" t="s">
        <v>94</v>
      </c>
    </row>
    <row r="726">
      <c r="A726" s="5" t="s">
        <v>1824</v>
      </c>
      <c r="B726" s="5" t="s">
        <v>2537</v>
      </c>
      <c r="C726" s="5" t="s">
        <v>1817</v>
      </c>
      <c r="D726" s="7" t="s">
        <v>2640</v>
      </c>
      <c r="E726" s="7" t="s">
        <v>2641</v>
      </c>
      <c r="F726" s="7" t="s">
        <v>49</v>
      </c>
    </row>
    <row r="727">
      <c r="A727" s="5" t="s">
        <v>1824</v>
      </c>
      <c r="B727" s="5" t="s">
        <v>2537</v>
      </c>
      <c r="C727" s="5" t="s">
        <v>1817</v>
      </c>
      <c r="D727" s="7" t="s">
        <v>2644</v>
      </c>
      <c r="E727" s="7" t="s">
        <v>2646</v>
      </c>
      <c r="F727" s="7" t="s">
        <v>94</v>
      </c>
    </row>
    <row r="728">
      <c r="A728" s="5" t="s">
        <v>1824</v>
      </c>
      <c r="B728" s="5" t="s">
        <v>2537</v>
      </c>
      <c r="C728" s="5" t="s">
        <v>1817</v>
      </c>
      <c r="D728" s="7" t="s">
        <v>2648</v>
      </c>
      <c r="E728" s="7" t="s">
        <v>2649</v>
      </c>
      <c r="F728" s="7" t="s">
        <v>59</v>
      </c>
    </row>
    <row r="729">
      <c r="A729" s="5" t="s">
        <v>1824</v>
      </c>
      <c r="B729" s="5" t="s">
        <v>2537</v>
      </c>
      <c r="C729" s="5" t="s">
        <v>1817</v>
      </c>
      <c r="D729" s="7" t="s">
        <v>2650</v>
      </c>
      <c r="E729" s="7" t="s">
        <v>2651</v>
      </c>
      <c r="F729" s="7" t="s">
        <v>49</v>
      </c>
    </row>
    <row r="730">
      <c r="A730" s="5" t="s">
        <v>1824</v>
      </c>
      <c r="B730" s="5" t="s">
        <v>2537</v>
      </c>
      <c r="C730" s="5" t="s">
        <v>1817</v>
      </c>
      <c r="D730" s="7" t="s">
        <v>2653</v>
      </c>
      <c r="E730" s="7" t="s">
        <v>2654</v>
      </c>
      <c r="F730" s="7" t="s">
        <v>102</v>
      </c>
    </row>
    <row r="731">
      <c r="A731" s="5" t="s">
        <v>1824</v>
      </c>
      <c r="B731" s="5" t="s">
        <v>2537</v>
      </c>
      <c r="C731" s="5" t="s">
        <v>1817</v>
      </c>
      <c r="D731" s="7" t="s">
        <v>2655</v>
      </c>
      <c r="E731" s="7" t="s">
        <v>2656</v>
      </c>
      <c r="F731" s="7" t="s">
        <v>28</v>
      </c>
    </row>
    <row r="732">
      <c r="A732" s="5" t="s">
        <v>1824</v>
      </c>
      <c r="B732" s="5" t="s">
        <v>2537</v>
      </c>
      <c r="C732" s="5" t="s">
        <v>1817</v>
      </c>
      <c r="D732" s="7" t="s">
        <v>2657</v>
      </c>
      <c r="E732" s="7" t="s">
        <v>2658</v>
      </c>
      <c r="F732" s="7" t="s">
        <v>94</v>
      </c>
    </row>
    <row r="733">
      <c r="A733" s="5" t="s">
        <v>1824</v>
      </c>
      <c r="B733" s="5" t="s">
        <v>2537</v>
      </c>
      <c r="C733" s="5" t="s">
        <v>1817</v>
      </c>
      <c r="D733" s="7" t="s">
        <v>2659</v>
      </c>
      <c r="E733" s="7" t="s">
        <v>2661</v>
      </c>
      <c r="F733" s="7" t="s">
        <v>94</v>
      </c>
    </row>
    <row r="734">
      <c r="A734" s="5" t="s">
        <v>1824</v>
      </c>
      <c r="B734" s="5" t="s">
        <v>2537</v>
      </c>
      <c r="C734" s="5" t="s">
        <v>1817</v>
      </c>
      <c r="D734" s="7" t="s">
        <v>2664</v>
      </c>
      <c r="E734" s="7" t="s">
        <v>2665</v>
      </c>
      <c r="F734" s="7" t="s">
        <v>94</v>
      </c>
    </row>
    <row r="735">
      <c r="A735" s="5" t="s">
        <v>1824</v>
      </c>
      <c r="B735" s="5" t="s">
        <v>2537</v>
      </c>
      <c r="C735" s="5" t="s">
        <v>1817</v>
      </c>
      <c r="D735" s="7" t="s">
        <v>2667</v>
      </c>
      <c r="E735" s="7" t="s">
        <v>2668</v>
      </c>
      <c r="F735" s="7" t="s">
        <v>59</v>
      </c>
    </row>
    <row r="736">
      <c r="A736" s="5" t="s">
        <v>1824</v>
      </c>
      <c r="B736" s="5" t="s">
        <v>2537</v>
      </c>
      <c r="C736" s="5" t="s">
        <v>1817</v>
      </c>
      <c r="D736" s="7" t="s">
        <v>2669</v>
      </c>
      <c r="E736" s="7" t="s">
        <v>1837</v>
      </c>
      <c r="F736" s="7" t="s">
        <v>259</v>
      </c>
    </row>
    <row r="737">
      <c r="A737" s="5" t="s">
        <v>1824</v>
      </c>
      <c r="B737" s="5" t="s">
        <v>2537</v>
      </c>
      <c r="C737" s="5" t="s">
        <v>1817</v>
      </c>
      <c r="D737" s="7" t="s">
        <v>2671</v>
      </c>
      <c r="E737" s="7" t="s">
        <v>2672</v>
      </c>
      <c r="F737" s="7" t="s">
        <v>43</v>
      </c>
    </row>
    <row r="738">
      <c r="A738" s="5" t="s">
        <v>1824</v>
      </c>
      <c r="B738" s="5" t="s">
        <v>2537</v>
      </c>
      <c r="C738" s="5" t="s">
        <v>1817</v>
      </c>
      <c r="D738" s="7" t="s">
        <v>2673</v>
      </c>
      <c r="E738" s="7" t="s">
        <v>2675</v>
      </c>
      <c r="F738" s="7" t="s">
        <v>94</v>
      </c>
    </row>
    <row r="739">
      <c r="A739" s="5" t="s">
        <v>1824</v>
      </c>
      <c r="B739" s="5" t="s">
        <v>2537</v>
      </c>
      <c r="C739" s="5" t="s">
        <v>1817</v>
      </c>
      <c r="D739" s="7" t="s">
        <v>2679</v>
      </c>
      <c r="E739" s="7" t="s">
        <v>2680</v>
      </c>
      <c r="F739" s="7" t="s">
        <v>49</v>
      </c>
    </row>
    <row r="740">
      <c r="A740" s="5" t="s">
        <v>1824</v>
      </c>
      <c r="B740" s="5" t="s">
        <v>2537</v>
      </c>
      <c r="C740" s="5" t="s">
        <v>1817</v>
      </c>
      <c r="D740" s="7" t="s">
        <v>2681</v>
      </c>
      <c r="E740" s="7" t="s">
        <v>2682</v>
      </c>
      <c r="F740" s="7" t="s">
        <v>94</v>
      </c>
    </row>
    <row r="741">
      <c r="A741" s="5" t="s">
        <v>1824</v>
      </c>
      <c r="B741" s="5" t="s">
        <v>2537</v>
      </c>
      <c r="C741" s="5" t="s">
        <v>1817</v>
      </c>
      <c r="D741" s="7" t="s">
        <v>2684</v>
      </c>
      <c r="E741" s="7" t="s">
        <v>2685</v>
      </c>
      <c r="F741" s="7" t="s">
        <v>43</v>
      </c>
    </row>
    <row r="742">
      <c r="A742" s="5" t="s">
        <v>1824</v>
      </c>
      <c r="B742" s="5" t="s">
        <v>2537</v>
      </c>
      <c r="C742" s="5" t="s">
        <v>1817</v>
      </c>
      <c r="D742" s="7" t="s">
        <v>2686</v>
      </c>
      <c r="E742" s="7" t="s">
        <v>2687</v>
      </c>
      <c r="F742" s="7" t="s">
        <v>49</v>
      </c>
    </row>
    <row r="743">
      <c r="A743" s="5" t="s">
        <v>545</v>
      </c>
      <c r="B743" s="5" t="s">
        <v>2537</v>
      </c>
      <c r="C743" s="5" t="s">
        <v>1817</v>
      </c>
      <c r="D743" s="7" t="s">
        <v>2688</v>
      </c>
      <c r="E743" s="7" t="s">
        <v>1617</v>
      </c>
      <c r="F743" s="7" t="s">
        <v>71</v>
      </c>
    </row>
    <row r="744">
      <c r="A744" s="5" t="s">
        <v>545</v>
      </c>
      <c r="B744" s="5" t="s">
        <v>2537</v>
      </c>
      <c r="C744" s="5" t="s">
        <v>1817</v>
      </c>
      <c r="D744" s="7" t="s">
        <v>2692</v>
      </c>
      <c r="E744" s="7" t="s">
        <v>2694</v>
      </c>
      <c r="F744" s="7" t="s">
        <v>28</v>
      </c>
    </row>
    <row r="745">
      <c r="A745" s="5" t="s">
        <v>545</v>
      </c>
      <c r="B745" s="5" t="s">
        <v>2537</v>
      </c>
      <c r="C745" s="5" t="s">
        <v>1817</v>
      </c>
      <c r="D745" s="7" t="s">
        <v>2695</v>
      </c>
      <c r="E745" s="7" t="s">
        <v>2696</v>
      </c>
      <c r="F745" s="7" t="s">
        <v>49</v>
      </c>
    </row>
    <row r="746">
      <c r="A746" s="5" t="s">
        <v>545</v>
      </c>
      <c r="B746" s="5" t="s">
        <v>2537</v>
      </c>
      <c r="C746" s="5" t="s">
        <v>1817</v>
      </c>
      <c r="D746" s="7" t="s">
        <v>2697</v>
      </c>
      <c r="E746" s="7" t="s">
        <v>2698</v>
      </c>
      <c r="F746" s="7" t="s">
        <v>54</v>
      </c>
    </row>
    <row r="747">
      <c r="A747" s="5" t="s">
        <v>545</v>
      </c>
      <c r="B747" s="5" t="s">
        <v>2537</v>
      </c>
      <c r="C747" s="5" t="s">
        <v>1817</v>
      </c>
      <c r="D747" s="7" t="s">
        <v>2700</v>
      </c>
      <c r="E747" s="7" t="s">
        <v>2701</v>
      </c>
      <c r="F747" s="7" t="s">
        <v>384</v>
      </c>
    </row>
    <row r="748">
      <c r="A748" s="5" t="s">
        <v>545</v>
      </c>
      <c r="B748" s="5" t="s">
        <v>2537</v>
      </c>
      <c r="C748" s="5" t="s">
        <v>1817</v>
      </c>
      <c r="D748" s="7" t="s">
        <v>2702</v>
      </c>
      <c r="E748" s="7" t="s">
        <v>2703</v>
      </c>
      <c r="F748" s="7" t="s">
        <v>94</v>
      </c>
    </row>
    <row r="749">
      <c r="A749" s="5" t="s">
        <v>545</v>
      </c>
      <c r="B749" s="5" t="s">
        <v>2537</v>
      </c>
      <c r="C749" s="5" t="s">
        <v>1817</v>
      </c>
      <c r="D749" s="7" t="s">
        <v>2705</v>
      </c>
      <c r="E749" s="7" t="s">
        <v>2706</v>
      </c>
      <c r="F749" s="7" t="s">
        <v>49</v>
      </c>
    </row>
    <row r="750">
      <c r="A750" s="5" t="s">
        <v>545</v>
      </c>
      <c r="B750" s="5" t="s">
        <v>2537</v>
      </c>
      <c r="C750" s="5" t="s">
        <v>1817</v>
      </c>
      <c r="D750" s="7" t="s">
        <v>2710</v>
      </c>
      <c r="E750" s="7" t="s">
        <v>2711</v>
      </c>
      <c r="F750" s="7" t="s">
        <v>43</v>
      </c>
    </row>
    <row r="751">
      <c r="A751" s="5" t="s">
        <v>545</v>
      </c>
      <c r="B751" s="5" t="s">
        <v>2537</v>
      </c>
      <c r="C751" s="5" t="s">
        <v>1817</v>
      </c>
      <c r="D751" s="7" t="s">
        <v>2712</v>
      </c>
      <c r="E751" s="7" t="s">
        <v>2713</v>
      </c>
      <c r="F751" s="7" t="s">
        <v>49</v>
      </c>
    </row>
    <row r="752">
      <c r="A752" s="5" t="s">
        <v>545</v>
      </c>
      <c r="B752" s="5" t="s">
        <v>2537</v>
      </c>
      <c r="C752" s="5" t="s">
        <v>1817</v>
      </c>
      <c r="D752" s="7" t="s">
        <v>2715</v>
      </c>
      <c r="E752" s="7" t="s">
        <v>2716</v>
      </c>
      <c r="F752" s="7" t="s">
        <v>1868</v>
      </c>
    </row>
    <row r="753">
      <c r="A753" s="5" t="s">
        <v>545</v>
      </c>
      <c r="B753" s="5" t="s">
        <v>2537</v>
      </c>
      <c r="C753" s="5" t="s">
        <v>1817</v>
      </c>
      <c r="D753" s="7" t="s">
        <v>2717</v>
      </c>
      <c r="E753" s="7" t="s">
        <v>2718</v>
      </c>
      <c r="F753" s="7" t="s">
        <v>1765</v>
      </c>
    </row>
    <row r="754">
      <c r="A754" s="5" t="s">
        <v>620</v>
      </c>
      <c r="B754" s="5" t="s">
        <v>2537</v>
      </c>
      <c r="C754" s="5" t="s">
        <v>1817</v>
      </c>
      <c r="D754" s="7" t="s">
        <v>2481</v>
      </c>
      <c r="E754" s="7" t="s">
        <v>2723</v>
      </c>
      <c r="F754" s="7" t="s">
        <v>94</v>
      </c>
    </row>
    <row r="755">
      <c r="A755" s="5" t="s">
        <v>289</v>
      </c>
      <c r="B755" s="5" t="s">
        <v>2537</v>
      </c>
      <c r="C755" s="5" t="s">
        <v>1817</v>
      </c>
      <c r="D755" s="7" t="s">
        <v>2724</v>
      </c>
      <c r="E755" s="7" t="s">
        <v>2725</v>
      </c>
      <c r="F755" s="7" t="s">
        <v>71</v>
      </c>
    </row>
    <row r="756">
      <c r="A756" s="5" t="s">
        <v>645</v>
      </c>
      <c r="B756" s="5" t="s">
        <v>2537</v>
      </c>
      <c r="C756" s="5" t="s">
        <v>1817</v>
      </c>
      <c r="D756" s="7" t="s">
        <v>2726</v>
      </c>
      <c r="E756" s="7" t="s">
        <v>2727</v>
      </c>
      <c r="F756" s="7" t="s">
        <v>94</v>
      </c>
    </row>
    <row r="757">
      <c r="A757" s="5" t="s">
        <v>645</v>
      </c>
      <c r="B757" s="5" t="s">
        <v>2537</v>
      </c>
      <c r="C757" s="5" t="s">
        <v>1817</v>
      </c>
      <c r="D757" s="7" t="s">
        <v>2729</v>
      </c>
      <c r="E757" s="7" t="s">
        <v>2730</v>
      </c>
      <c r="F757" s="7" t="s">
        <v>197</v>
      </c>
    </row>
    <row r="758">
      <c r="A758" s="5" t="s">
        <v>645</v>
      </c>
      <c r="B758" s="5" t="s">
        <v>2537</v>
      </c>
      <c r="C758" s="5" t="s">
        <v>1817</v>
      </c>
      <c r="D758" s="7" t="s">
        <v>2731</v>
      </c>
      <c r="E758" s="7" t="s">
        <v>2732</v>
      </c>
      <c r="F758" s="7" t="s">
        <v>79</v>
      </c>
    </row>
    <row r="759">
      <c r="A759" s="5" t="s">
        <v>645</v>
      </c>
      <c r="B759" s="5" t="s">
        <v>2537</v>
      </c>
      <c r="C759" s="5" t="s">
        <v>1817</v>
      </c>
      <c r="D759" s="7" t="s">
        <v>2734</v>
      </c>
      <c r="E759" s="7" t="s">
        <v>2737</v>
      </c>
      <c r="F759" s="7" t="s">
        <v>49</v>
      </c>
    </row>
    <row r="760">
      <c r="A760" s="5" t="s">
        <v>645</v>
      </c>
      <c r="B760" s="5" t="s">
        <v>2537</v>
      </c>
      <c r="C760" s="5" t="s">
        <v>1817</v>
      </c>
      <c r="D760" s="7" t="s">
        <v>2739</v>
      </c>
      <c r="E760" s="7" t="s">
        <v>2740</v>
      </c>
      <c r="F760" s="7" t="s">
        <v>59</v>
      </c>
    </row>
    <row r="761">
      <c r="A761" s="5" t="s">
        <v>645</v>
      </c>
      <c r="B761" s="5" t="s">
        <v>2537</v>
      </c>
      <c r="C761" s="5" t="s">
        <v>1817</v>
      </c>
      <c r="D761" s="7" t="s">
        <v>2741</v>
      </c>
      <c r="E761" s="7" t="s">
        <v>2742</v>
      </c>
      <c r="F761" s="7" t="s">
        <v>59</v>
      </c>
    </row>
    <row r="762">
      <c r="A762" s="5" t="s">
        <v>645</v>
      </c>
      <c r="B762" s="5" t="s">
        <v>2537</v>
      </c>
      <c r="C762" s="5" t="s">
        <v>1817</v>
      </c>
      <c r="D762" s="7" t="s">
        <v>2744</v>
      </c>
      <c r="E762" s="7" t="s">
        <v>2745</v>
      </c>
      <c r="F762" s="7" t="s">
        <v>558</v>
      </c>
    </row>
    <row r="763">
      <c r="A763" s="5" t="s">
        <v>645</v>
      </c>
      <c r="B763" s="5" t="s">
        <v>2537</v>
      </c>
      <c r="C763" s="5" t="s">
        <v>1817</v>
      </c>
      <c r="D763" s="7" t="s">
        <v>2746</v>
      </c>
      <c r="E763" s="7" t="s">
        <v>544</v>
      </c>
      <c r="F763" s="7" t="s">
        <v>94</v>
      </c>
    </row>
    <row r="764">
      <c r="A764" s="5" t="s">
        <v>645</v>
      </c>
      <c r="B764" s="5" t="s">
        <v>2537</v>
      </c>
      <c r="C764" s="5" t="s">
        <v>1817</v>
      </c>
      <c r="D764" s="7" t="s">
        <v>2749</v>
      </c>
      <c r="E764" s="7" t="s">
        <v>2751</v>
      </c>
      <c r="F764" s="7" t="s">
        <v>59</v>
      </c>
    </row>
    <row r="765">
      <c r="A765" s="5" t="s">
        <v>645</v>
      </c>
      <c r="B765" s="5" t="s">
        <v>2537</v>
      </c>
      <c r="C765" s="5" t="s">
        <v>1817</v>
      </c>
      <c r="D765" s="7" t="s">
        <v>2153</v>
      </c>
      <c r="E765" s="7" t="s">
        <v>2753</v>
      </c>
      <c r="F765" s="7" t="s">
        <v>558</v>
      </c>
    </row>
    <row r="766">
      <c r="A766" s="5" t="s">
        <v>645</v>
      </c>
      <c r="B766" s="5" t="s">
        <v>2537</v>
      </c>
      <c r="C766" s="5" t="s">
        <v>1817</v>
      </c>
      <c r="D766" s="7" t="s">
        <v>2754</v>
      </c>
      <c r="E766" s="7" t="s">
        <v>66</v>
      </c>
      <c r="F766" s="7" t="s">
        <v>43</v>
      </c>
    </row>
    <row r="767">
      <c r="A767" s="5" t="s">
        <v>645</v>
      </c>
      <c r="B767" s="5" t="s">
        <v>2537</v>
      </c>
      <c r="C767" s="5" t="s">
        <v>1817</v>
      </c>
      <c r="D767" s="7" t="s">
        <v>2756</v>
      </c>
      <c r="E767" s="7" t="s">
        <v>2757</v>
      </c>
      <c r="F767" s="7" t="s">
        <v>54</v>
      </c>
    </row>
    <row r="768">
      <c r="A768" s="5" t="s">
        <v>645</v>
      </c>
      <c r="B768" s="5" t="s">
        <v>2537</v>
      </c>
      <c r="C768" s="5" t="s">
        <v>1817</v>
      </c>
      <c r="D768" s="7" t="s">
        <v>2758</v>
      </c>
      <c r="E768" s="7" t="s">
        <v>2759</v>
      </c>
      <c r="F768" s="7" t="s">
        <v>54</v>
      </c>
    </row>
    <row r="769">
      <c r="A769" s="5" t="s">
        <v>645</v>
      </c>
      <c r="B769" s="5" t="s">
        <v>2537</v>
      </c>
      <c r="C769" s="5" t="s">
        <v>1817</v>
      </c>
      <c r="D769" s="7" t="s">
        <v>2761</v>
      </c>
      <c r="E769" s="7" t="s">
        <v>2763</v>
      </c>
      <c r="F769" s="7" t="s">
        <v>59</v>
      </c>
    </row>
    <row r="770">
      <c r="A770" s="5" t="s">
        <v>645</v>
      </c>
      <c r="B770" s="5" t="s">
        <v>2537</v>
      </c>
      <c r="C770" s="5" t="s">
        <v>1817</v>
      </c>
      <c r="D770" s="7" t="s">
        <v>2766</v>
      </c>
      <c r="E770" s="7" t="s">
        <v>2767</v>
      </c>
      <c r="F770" s="7" t="s">
        <v>1517</v>
      </c>
    </row>
    <row r="771">
      <c r="A771" s="5" t="s">
        <v>645</v>
      </c>
      <c r="B771" s="5" t="s">
        <v>2537</v>
      </c>
      <c r="C771" s="5" t="s">
        <v>1817</v>
      </c>
      <c r="D771" s="7" t="s">
        <v>2768</v>
      </c>
      <c r="E771" s="7" t="s">
        <v>2769</v>
      </c>
      <c r="F771" s="7" t="s">
        <v>59</v>
      </c>
    </row>
    <row r="772">
      <c r="A772" s="5" t="s">
        <v>645</v>
      </c>
      <c r="B772" s="5" t="s">
        <v>2537</v>
      </c>
      <c r="C772" s="5" t="s">
        <v>1817</v>
      </c>
      <c r="D772" s="7" t="s">
        <v>2771</v>
      </c>
      <c r="E772" s="7" t="s">
        <v>2772</v>
      </c>
      <c r="F772" s="7" t="s">
        <v>1334</v>
      </c>
    </row>
    <row r="773">
      <c r="A773" s="5" t="s">
        <v>645</v>
      </c>
      <c r="B773" s="5" t="s">
        <v>2537</v>
      </c>
      <c r="C773" s="5" t="s">
        <v>1817</v>
      </c>
      <c r="D773" s="7" t="s">
        <v>2773</v>
      </c>
      <c r="E773" s="7" t="s">
        <v>2774</v>
      </c>
      <c r="F773" s="7" t="s">
        <v>102</v>
      </c>
    </row>
    <row r="774">
      <c r="A774" s="5" t="s">
        <v>645</v>
      </c>
      <c r="B774" s="5" t="s">
        <v>2537</v>
      </c>
      <c r="C774" s="5" t="s">
        <v>1817</v>
      </c>
      <c r="D774" s="7" t="s">
        <v>2778</v>
      </c>
      <c r="E774" s="7" t="s">
        <v>2779</v>
      </c>
      <c r="F774" s="7" t="s">
        <v>28</v>
      </c>
    </row>
    <row r="775">
      <c r="A775" s="5" t="s">
        <v>645</v>
      </c>
      <c r="B775" s="5" t="s">
        <v>2537</v>
      </c>
      <c r="C775" s="5" t="s">
        <v>1817</v>
      </c>
      <c r="D775" s="7" t="s">
        <v>2781</v>
      </c>
      <c r="E775" s="7" t="s">
        <v>2782</v>
      </c>
      <c r="F775" s="7" t="s">
        <v>28</v>
      </c>
    </row>
    <row r="776">
      <c r="A776" s="5" t="s">
        <v>645</v>
      </c>
      <c r="B776" s="5" t="s">
        <v>2537</v>
      </c>
      <c r="C776" s="5" t="s">
        <v>1817</v>
      </c>
      <c r="D776" s="7" t="s">
        <v>99</v>
      </c>
      <c r="E776" s="7" t="s">
        <v>2783</v>
      </c>
      <c r="F776" s="7" t="s">
        <v>59</v>
      </c>
    </row>
    <row r="777">
      <c r="A777" s="5" t="s">
        <v>645</v>
      </c>
      <c r="B777" s="5" t="s">
        <v>2537</v>
      </c>
      <c r="C777" s="5" t="s">
        <v>1817</v>
      </c>
      <c r="D777" s="7" t="s">
        <v>2785</v>
      </c>
      <c r="E777" s="7" t="s">
        <v>231</v>
      </c>
      <c r="F777" s="7"/>
    </row>
    <row r="778">
      <c r="A778" s="5" t="s">
        <v>645</v>
      </c>
      <c r="B778" s="5" t="s">
        <v>2537</v>
      </c>
      <c r="C778" s="5" t="s">
        <v>1817</v>
      </c>
      <c r="D778" s="7" t="s">
        <v>2790</v>
      </c>
      <c r="E778" s="7" t="s">
        <v>2791</v>
      </c>
      <c r="F778" s="7" t="s">
        <v>59</v>
      </c>
    </row>
    <row r="779">
      <c r="A779" s="5" t="s">
        <v>645</v>
      </c>
      <c r="B779" s="5" t="s">
        <v>2537</v>
      </c>
      <c r="C779" s="5" t="s">
        <v>1817</v>
      </c>
      <c r="D779" s="7" t="s">
        <v>2792</v>
      </c>
      <c r="E779" s="7" t="s">
        <v>2793</v>
      </c>
      <c r="F779" s="7" t="s">
        <v>49</v>
      </c>
    </row>
    <row r="780">
      <c r="A780" s="5" t="s">
        <v>645</v>
      </c>
      <c r="B780" s="5" t="s">
        <v>2537</v>
      </c>
      <c r="C780" s="5" t="s">
        <v>1817</v>
      </c>
      <c r="D780" s="7" t="s">
        <v>2794</v>
      </c>
      <c r="E780" s="7" t="s">
        <v>2796</v>
      </c>
      <c r="F780" s="7" t="s">
        <v>28</v>
      </c>
    </row>
    <row r="781">
      <c r="A781" s="5" t="s">
        <v>645</v>
      </c>
      <c r="B781" s="5" t="s">
        <v>2537</v>
      </c>
      <c r="C781" s="5" t="s">
        <v>1817</v>
      </c>
      <c r="D781" s="7" t="s">
        <v>2797</v>
      </c>
      <c r="E781" s="7" t="s">
        <v>2798</v>
      </c>
      <c r="F781" s="7" t="s">
        <v>94</v>
      </c>
    </row>
    <row r="782">
      <c r="A782" s="5" t="s">
        <v>645</v>
      </c>
      <c r="B782" s="5" t="s">
        <v>2537</v>
      </c>
      <c r="C782" s="5" t="s">
        <v>1817</v>
      </c>
      <c r="D782" s="7" t="s">
        <v>2802</v>
      </c>
      <c r="E782" s="7" t="s">
        <v>2804</v>
      </c>
      <c r="F782" s="7" t="s">
        <v>94</v>
      </c>
    </row>
    <row r="783">
      <c r="A783" s="5" t="s">
        <v>645</v>
      </c>
      <c r="B783" s="5" t="s">
        <v>2537</v>
      </c>
      <c r="C783" s="5" t="s">
        <v>1817</v>
      </c>
      <c r="D783" s="7" t="s">
        <v>2806</v>
      </c>
      <c r="E783" s="7" t="s">
        <v>2807</v>
      </c>
      <c r="F783" s="7" t="s">
        <v>59</v>
      </c>
    </row>
    <row r="784">
      <c r="A784" s="5" t="s">
        <v>645</v>
      </c>
      <c r="B784" s="5" t="s">
        <v>2537</v>
      </c>
      <c r="C784" s="5" t="s">
        <v>1817</v>
      </c>
      <c r="D784" s="7" t="s">
        <v>99</v>
      </c>
      <c r="E784" s="7" t="s">
        <v>2808</v>
      </c>
      <c r="F784" s="7" t="s">
        <v>94</v>
      </c>
    </row>
    <row r="785">
      <c r="A785" s="5" t="s">
        <v>645</v>
      </c>
      <c r="B785" s="5" t="s">
        <v>2537</v>
      </c>
      <c r="C785" s="5" t="s">
        <v>1817</v>
      </c>
      <c r="D785" s="7" t="s">
        <v>2809</v>
      </c>
      <c r="E785" s="7" t="s">
        <v>2810</v>
      </c>
      <c r="F785" s="7" t="s">
        <v>2227</v>
      </c>
    </row>
    <row r="786">
      <c r="A786" s="5" t="s">
        <v>645</v>
      </c>
      <c r="B786" s="5" t="s">
        <v>2537</v>
      </c>
      <c r="C786" s="5" t="s">
        <v>1817</v>
      </c>
      <c r="D786" s="7" t="s">
        <v>2812</v>
      </c>
      <c r="E786" s="7" t="s">
        <v>2813</v>
      </c>
      <c r="F786" s="7" t="s">
        <v>59</v>
      </c>
    </row>
    <row r="787">
      <c r="A787" s="5" t="s">
        <v>645</v>
      </c>
      <c r="B787" s="5" t="s">
        <v>2537</v>
      </c>
      <c r="C787" s="5" t="s">
        <v>1817</v>
      </c>
      <c r="D787" s="7" t="s">
        <v>2814</v>
      </c>
      <c r="E787" s="7" t="s">
        <v>2815</v>
      </c>
      <c r="F787" s="7" t="s">
        <v>259</v>
      </c>
    </row>
    <row r="788">
      <c r="A788" s="5" t="s">
        <v>645</v>
      </c>
      <c r="B788" s="5" t="s">
        <v>2537</v>
      </c>
      <c r="C788" s="5" t="s">
        <v>1817</v>
      </c>
      <c r="D788" s="7" t="s">
        <v>2818</v>
      </c>
      <c r="E788" s="7" t="s">
        <v>2820</v>
      </c>
      <c r="F788" s="7" t="s">
        <v>94</v>
      </c>
    </row>
    <row r="789">
      <c r="A789" s="5" t="s">
        <v>645</v>
      </c>
      <c r="B789" s="5" t="s">
        <v>2537</v>
      </c>
      <c r="C789" s="5" t="s">
        <v>1817</v>
      </c>
      <c r="D789" s="7" t="s">
        <v>2822</v>
      </c>
      <c r="E789" s="7" t="s">
        <v>2823</v>
      </c>
      <c r="F789" s="7" t="s">
        <v>94</v>
      </c>
    </row>
    <row r="790">
      <c r="A790" s="5" t="s">
        <v>652</v>
      </c>
      <c r="B790" s="5" t="s">
        <v>2537</v>
      </c>
      <c r="C790" s="5" t="s">
        <v>1817</v>
      </c>
      <c r="D790" s="7" t="s">
        <v>2824</v>
      </c>
      <c r="E790" s="7" t="s">
        <v>2825</v>
      </c>
      <c r="F790" s="7" t="s">
        <v>1868</v>
      </c>
    </row>
    <row r="791">
      <c r="A791" s="5" t="s">
        <v>652</v>
      </c>
      <c r="B791" s="5" t="s">
        <v>2537</v>
      </c>
      <c r="C791" s="5" t="s">
        <v>1817</v>
      </c>
      <c r="D791" s="7" t="s">
        <v>2827</v>
      </c>
      <c r="E791" s="7" t="s">
        <v>2828</v>
      </c>
      <c r="F791" s="7" t="s">
        <v>28</v>
      </c>
    </row>
    <row r="792">
      <c r="A792" s="5" t="s">
        <v>652</v>
      </c>
      <c r="B792" s="5" t="s">
        <v>2537</v>
      </c>
      <c r="C792" s="5" t="s">
        <v>1817</v>
      </c>
      <c r="D792" s="7" t="s">
        <v>2829</v>
      </c>
      <c r="E792" s="7" t="s">
        <v>2830</v>
      </c>
      <c r="F792" s="7" t="s">
        <v>28</v>
      </c>
    </row>
    <row r="793">
      <c r="A793" s="5" t="s">
        <v>652</v>
      </c>
      <c r="B793" s="5" t="s">
        <v>2537</v>
      </c>
      <c r="C793" s="5" t="s">
        <v>1817</v>
      </c>
      <c r="D793" s="7" t="s">
        <v>2831</v>
      </c>
      <c r="E793" s="7" t="s">
        <v>2832</v>
      </c>
      <c r="F793" s="7" t="s">
        <v>43</v>
      </c>
    </row>
    <row r="794">
      <c r="A794" s="5" t="s">
        <v>652</v>
      </c>
      <c r="B794" s="5" t="s">
        <v>2537</v>
      </c>
      <c r="C794" s="5" t="s">
        <v>1817</v>
      </c>
      <c r="D794" s="7" t="s">
        <v>2833</v>
      </c>
      <c r="E794" s="7" t="s">
        <v>2834</v>
      </c>
      <c r="F794" s="7" t="s">
        <v>28</v>
      </c>
    </row>
    <row r="795">
      <c r="A795" s="5" t="s">
        <v>652</v>
      </c>
      <c r="B795" s="5" t="s">
        <v>2537</v>
      </c>
      <c r="C795" s="5" t="s">
        <v>1817</v>
      </c>
      <c r="D795" s="7" t="s">
        <v>2835</v>
      </c>
      <c r="E795" s="7" t="s">
        <v>2837</v>
      </c>
      <c r="F795" s="7" t="s">
        <v>94</v>
      </c>
    </row>
    <row r="796">
      <c r="A796" s="5" t="s">
        <v>652</v>
      </c>
      <c r="B796" s="5" t="s">
        <v>2537</v>
      </c>
      <c r="C796" s="5" t="s">
        <v>1817</v>
      </c>
      <c r="D796" s="7" t="s">
        <v>2841</v>
      </c>
      <c r="E796" s="7" t="s">
        <v>2842</v>
      </c>
      <c r="F796" s="7" t="s">
        <v>507</v>
      </c>
    </row>
    <row r="797">
      <c r="A797" s="5" t="s">
        <v>652</v>
      </c>
      <c r="B797" s="5" t="s">
        <v>2537</v>
      </c>
      <c r="C797" s="5" t="s">
        <v>1817</v>
      </c>
      <c r="D797" s="7" t="s">
        <v>2843</v>
      </c>
      <c r="E797" s="7" t="s">
        <v>2844</v>
      </c>
      <c r="F797" s="7" t="s">
        <v>59</v>
      </c>
    </row>
    <row r="798">
      <c r="A798" s="5" t="s">
        <v>652</v>
      </c>
      <c r="B798" s="5" t="s">
        <v>2537</v>
      </c>
      <c r="C798" s="5" t="s">
        <v>1817</v>
      </c>
      <c r="D798" s="7" t="s">
        <v>2845</v>
      </c>
      <c r="E798" s="7" t="s">
        <v>2846</v>
      </c>
      <c r="F798" s="7" t="s">
        <v>259</v>
      </c>
    </row>
    <row r="799">
      <c r="A799" s="5" t="s">
        <v>652</v>
      </c>
      <c r="B799" s="5" t="s">
        <v>2537</v>
      </c>
      <c r="C799" s="5" t="s">
        <v>1817</v>
      </c>
      <c r="D799" s="7" t="s">
        <v>2848</v>
      </c>
      <c r="E799" s="7" t="s">
        <v>2849</v>
      </c>
      <c r="F799" s="7" t="s">
        <v>94</v>
      </c>
    </row>
    <row r="800">
      <c r="A800" s="5" t="s">
        <v>1000</v>
      </c>
      <c r="B800" s="5" t="s">
        <v>2537</v>
      </c>
      <c r="C800" s="5" t="s">
        <v>1817</v>
      </c>
      <c r="D800" s="7" t="s">
        <v>2850</v>
      </c>
      <c r="E800" s="7" t="s">
        <v>2851</v>
      </c>
      <c r="F800" s="7" t="s">
        <v>49</v>
      </c>
    </row>
    <row r="801">
      <c r="A801" s="5" t="s">
        <v>2142</v>
      </c>
      <c r="B801" s="5" t="s">
        <v>2537</v>
      </c>
      <c r="C801" s="5" t="s">
        <v>1817</v>
      </c>
      <c r="D801" s="7" t="s">
        <v>2856</v>
      </c>
      <c r="E801" s="7" t="s">
        <v>2834</v>
      </c>
      <c r="F801" s="7" t="s">
        <v>28</v>
      </c>
    </row>
    <row r="802">
      <c r="A802" s="5" t="s">
        <v>2142</v>
      </c>
      <c r="B802" s="5" t="s">
        <v>2537</v>
      </c>
      <c r="C802" s="5" t="s">
        <v>1817</v>
      </c>
      <c r="D802" s="7" t="s">
        <v>2857</v>
      </c>
      <c r="E802" s="7" t="s">
        <v>2858</v>
      </c>
      <c r="F802" s="7" t="s">
        <v>59</v>
      </c>
    </row>
    <row r="803">
      <c r="A803" s="5" t="s">
        <v>2142</v>
      </c>
      <c r="B803" s="5" t="s">
        <v>2537</v>
      </c>
      <c r="C803" s="5" t="s">
        <v>1817</v>
      </c>
      <c r="D803" s="7" t="s">
        <v>2859</v>
      </c>
      <c r="E803" s="7" t="s">
        <v>2860</v>
      </c>
      <c r="F803" s="7" t="s">
        <v>54</v>
      </c>
    </row>
    <row r="804">
      <c r="A804" s="5" t="s">
        <v>2142</v>
      </c>
      <c r="B804" s="5" t="s">
        <v>2537</v>
      </c>
      <c r="C804" s="5" t="s">
        <v>1817</v>
      </c>
      <c r="D804" s="7" t="s">
        <v>563</v>
      </c>
      <c r="E804" s="7" t="s">
        <v>1303</v>
      </c>
      <c r="F804" s="7" t="s">
        <v>94</v>
      </c>
    </row>
    <row r="805">
      <c r="A805" s="5" t="s">
        <v>2142</v>
      </c>
      <c r="B805" s="5" t="s">
        <v>2537</v>
      </c>
      <c r="C805" s="5" t="s">
        <v>1817</v>
      </c>
      <c r="D805" s="7" t="s">
        <v>2862</v>
      </c>
      <c r="E805" s="7" t="s">
        <v>2863</v>
      </c>
      <c r="F805" s="7" t="s">
        <v>49</v>
      </c>
    </row>
    <row r="806">
      <c r="A806" s="5" t="s">
        <v>2142</v>
      </c>
      <c r="B806" s="5" t="s">
        <v>2537</v>
      </c>
      <c r="C806" s="5" t="s">
        <v>1817</v>
      </c>
      <c r="D806" s="7" t="s">
        <v>2867</v>
      </c>
      <c r="E806" s="7" t="s">
        <v>2868</v>
      </c>
      <c r="F806" s="7" t="s">
        <v>206</v>
      </c>
    </row>
    <row r="807">
      <c r="A807" s="5" t="s">
        <v>2142</v>
      </c>
      <c r="B807" s="5" t="s">
        <v>2537</v>
      </c>
      <c r="C807" s="5" t="s">
        <v>1817</v>
      </c>
      <c r="D807" s="7" t="s">
        <v>2869</v>
      </c>
      <c r="E807" s="7" t="s">
        <v>2870</v>
      </c>
      <c r="F807" s="7" t="s">
        <v>94</v>
      </c>
    </row>
    <row r="808">
      <c r="A808" s="5" t="s">
        <v>2142</v>
      </c>
      <c r="B808" s="5" t="s">
        <v>2537</v>
      </c>
      <c r="C808" s="5" t="s">
        <v>1817</v>
      </c>
      <c r="D808" s="7" t="s">
        <v>2872</v>
      </c>
      <c r="E808" s="7" t="s">
        <v>2873</v>
      </c>
      <c r="F808" s="7" t="s">
        <v>43</v>
      </c>
    </row>
    <row r="809">
      <c r="A809" s="5" t="s">
        <v>2142</v>
      </c>
      <c r="B809" s="5" t="s">
        <v>2537</v>
      </c>
      <c r="C809" s="5" t="s">
        <v>1817</v>
      </c>
      <c r="D809" s="7" t="s">
        <v>2874</v>
      </c>
      <c r="E809" s="7" t="s">
        <v>2875</v>
      </c>
      <c r="F809" s="7" t="s">
        <v>94</v>
      </c>
    </row>
    <row r="810">
      <c r="A810" s="5" t="s">
        <v>2142</v>
      </c>
      <c r="B810" s="5" t="s">
        <v>2537</v>
      </c>
      <c r="C810" s="5" t="s">
        <v>1817</v>
      </c>
      <c r="D810" s="7" t="s">
        <v>2877</v>
      </c>
      <c r="E810" s="7" t="s">
        <v>2878</v>
      </c>
      <c r="F810" s="7" t="s">
        <v>49</v>
      </c>
    </row>
    <row r="811">
      <c r="A811" s="5" t="s">
        <v>2142</v>
      </c>
      <c r="B811" s="5" t="s">
        <v>2537</v>
      </c>
      <c r="C811" s="5" t="s">
        <v>1817</v>
      </c>
      <c r="D811" s="7" t="s">
        <v>2879</v>
      </c>
      <c r="E811" s="7" t="s">
        <v>2880</v>
      </c>
      <c r="F811" s="7" t="s">
        <v>59</v>
      </c>
    </row>
    <row r="812">
      <c r="A812" s="5" t="s">
        <v>2142</v>
      </c>
      <c r="B812" s="5" t="s">
        <v>2537</v>
      </c>
      <c r="C812" s="5" t="s">
        <v>1817</v>
      </c>
      <c r="D812" s="7" t="s">
        <v>2882</v>
      </c>
      <c r="E812" s="7" t="s">
        <v>2884</v>
      </c>
      <c r="F812" s="7" t="s">
        <v>507</v>
      </c>
    </row>
    <row r="813">
      <c r="A813" s="5" t="s">
        <v>2142</v>
      </c>
      <c r="B813" s="5" t="s">
        <v>2537</v>
      </c>
      <c r="C813" s="5" t="s">
        <v>1817</v>
      </c>
      <c r="D813" s="7" t="s">
        <v>2887</v>
      </c>
      <c r="E813" s="7" t="s">
        <v>2888</v>
      </c>
      <c r="F813" s="7" t="s">
        <v>507</v>
      </c>
    </row>
    <row r="814">
      <c r="A814" s="5" t="s">
        <v>2142</v>
      </c>
      <c r="B814" s="5" t="s">
        <v>2537</v>
      </c>
      <c r="C814" s="5" t="s">
        <v>1817</v>
      </c>
      <c r="D814" s="7" t="s">
        <v>2889</v>
      </c>
      <c r="E814" s="7" t="s">
        <v>2890</v>
      </c>
      <c r="F814" s="7" t="s">
        <v>79</v>
      </c>
    </row>
    <row r="815">
      <c r="A815" s="5" t="s">
        <v>2142</v>
      </c>
      <c r="B815" s="5" t="s">
        <v>2537</v>
      </c>
      <c r="C815" s="5" t="s">
        <v>1817</v>
      </c>
      <c r="D815" s="7" t="s">
        <v>2153</v>
      </c>
      <c r="E815" s="7" t="s">
        <v>2892</v>
      </c>
      <c r="F815" s="7" t="s">
        <v>71</v>
      </c>
    </row>
    <row r="816">
      <c r="A816" s="5" t="s">
        <v>2142</v>
      </c>
      <c r="B816" s="5" t="s">
        <v>2537</v>
      </c>
      <c r="C816" s="5" t="s">
        <v>1817</v>
      </c>
      <c r="D816" s="7" t="s">
        <v>2893</v>
      </c>
      <c r="E816" s="7" t="s">
        <v>2894</v>
      </c>
      <c r="F816" s="7" t="s">
        <v>54</v>
      </c>
    </row>
    <row r="817">
      <c r="A817" s="5" t="s">
        <v>2142</v>
      </c>
      <c r="B817" s="5" t="s">
        <v>2537</v>
      </c>
      <c r="C817" s="5" t="s">
        <v>1817</v>
      </c>
      <c r="D817" s="7" t="s">
        <v>2895</v>
      </c>
      <c r="E817" s="7" t="s">
        <v>2896</v>
      </c>
      <c r="F817" s="7" t="s">
        <v>558</v>
      </c>
    </row>
    <row r="818">
      <c r="A818" s="5" t="s">
        <v>2142</v>
      </c>
      <c r="B818" s="5" t="s">
        <v>2537</v>
      </c>
      <c r="C818" s="5" t="s">
        <v>1817</v>
      </c>
      <c r="D818" s="7" t="s">
        <v>2897</v>
      </c>
      <c r="E818" s="7" t="s">
        <v>2898</v>
      </c>
      <c r="F818" s="7" t="s">
        <v>49</v>
      </c>
    </row>
    <row r="819">
      <c r="A819" s="5" t="s">
        <v>2142</v>
      </c>
      <c r="B819" s="5" t="s">
        <v>2537</v>
      </c>
      <c r="C819" s="5" t="s">
        <v>1817</v>
      </c>
      <c r="D819" s="7" t="s">
        <v>2903</v>
      </c>
      <c r="E819" s="7" t="s">
        <v>2904</v>
      </c>
      <c r="F819" s="7" t="s">
        <v>43</v>
      </c>
    </row>
    <row r="820">
      <c r="A820" s="5" t="s">
        <v>2142</v>
      </c>
      <c r="B820" s="5" t="s">
        <v>2537</v>
      </c>
      <c r="C820" s="5" t="s">
        <v>1817</v>
      </c>
      <c r="D820" s="7" t="s">
        <v>2905</v>
      </c>
      <c r="E820" s="7" t="s">
        <v>2906</v>
      </c>
      <c r="F820" s="7" t="s">
        <v>49</v>
      </c>
    </row>
    <row r="821">
      <c r="A821" s="5" t="s">
        <v>2142</v>
      </c>
      <c r="B821" s="5" t="s">
        <v>2537</v>
      </c>
      <c r="C821" s="5" t="s">
        <v>1817</v>
      </c>
      <c r="D821" s="7" t="s">
        <v>2907</v>
      </c>
      <c r="E821" s="7" t="s">
        <v>2908</v>
      </c>
      <c r="F821" s="7" t="s">
        <v>49</v>
      </c>
    </row>
    <row r="822">
      <c r="A822" s="5" t="s">
        <v>2142</v>
      </c>
      <c r="B822" s="5" t="s">
        <v>2537</v>
      </c>
      <c r="C822" s="5" t="s">
        <v>1817</v>
      </c>
      <c r="D822" s="7" t="s">
        <v>2910</v>
      </c>
      <c r="E822" s="7" t="s">
        <v>1300</v>
      </c>
      <c r="F822" s="7" t="s">
        <v>43</v>
      </c>
    </row>
    <row r="823">
      <c r="A823" s="5" t="s">
        <v>2142</v>
      </c>
      <c r="B823" s="5" t="s">
        <v>2537</v>
      </c>
      <c r="C823" s="5" t="s">
        <v>1817</v>
      </c>
      <c r="D823" s="7" t="s">
        <v>2911</v>
      </c>
      <c r="E823" s="7" t="s">
        <v>2912</v>
      </c>
      <c r="F823" s="7" t="s">
        <v>102</v>
      </c>
    </row>
    <row r="824">
      <c r="A824" s="5" t="s">
        <v>2142</v>
      </c>
      <c r="B824" s="5" t="s">
        <v>2537</v>
      </c>
      <c r="C824" s="5" t="s">
        <v>1817</v>
      </c>
      <c r="D824" s="7" t="s">
        <v>2913</v>
      </c>
      <c r="E824" s="7" t="s">
        <v>2914</v>
      </c>
      <c r="F824" s="7" t="s">
        <v>43</v>
      </c>
    </row>
    <row r="825">
      <c r="A825" s="5" t="s">
        <v>2142</v>
      </c>
      <c r="B825" s="5" t="s">
        <v>2537</v>
      </c>
      <c r="C825" s="5" t="s">
        <v>1817</v>
      </c>
      <c r="D825" s="7" t="s">
        <v>2919</v>
      </c>
      <c r="E825" s="7" t="s">
        <v>2920</v>
      </c>
      <c r="F825" s="7" t="s">
        <v>28</v>
      </c>
    </row>
    <row r="826">
      <c r="A826" s="5" t="s">
        <v>2142</v>
      </c>
      <c r="B826" s="5" t="s">
        <v>2537</v>
      </c>
      <c r="C826" s="5" t="s">
        <v>1817</v>
      </c>
      <c r="D826" s="7" t="s">
        <v>2921</v>
      </c>
      <c r="E826" s="7" t="s">
        <v>2922</v>
      </c>
      <c r="F826" s="7" t="s">
        <v>28</v>
      </c>
    </row>
    <row r="827">
      <c r="A827" s="5" t="s">
        <v>2142</v>
      </c>
      <c r="B827" s="5" t="s">
        <v>2537</v>
      </c>
      <c r="C827" s="5" t="s">
        <v>1817</v>
      </c>
      <c r="D827" s="7" t="s">
        <v>2924</v>
      </c>
      <c r="E827" s="7" t="s">
        <v>2925</v>
      </c>
      <c r="F827" s="7" t="s">
        <v>259</v>
      </c>
    </row>
    <row r="828">
      <c r="A828" s="5" t="s">
        <v>2142</v>
      </c>
      <c r="B828" s="5" t="s">
        <v>2537</v>
      </c>
      <c r="C828" s="5" t="s">
        <v>1817</v>
      </c>
      <c r="D828" s="7" t="s">
        <v>2926</v>
      </c>
      <c r="E828" s="7" t="s">
        <v>2927</v>
      </c>
      <c r="F828" s="7" t="s">
        <v>94</v>
      </c>
    </row>
    <row r="829">
      <c r="A829" s="5" t="s">
        <v>2142</v>
      </c>
      <c r="B829" s="5" t="s">
        <v>2537</v>
      </c>
      <c r="C829" s="5" t="s">
        <v>1817</v>
      </c>
      <c r="D829" s="7" t="s">
        <v>2928</v>
      </c>
      <c r="E829" s="7" t="s">
        <v>2929</v>
      </c>
      <c r="F829" s="7" t="s">
        <v>59</v>
      </c>
    </row>
    <row r="830">
      <c r="A830" s="5" t="s">
        <v>2142</v>
      </c>
      <c r="B830" s="5" t="s">
        <v>2537</v>
      </c>
      <c r="C830" s="5" t="s">
        <v>1817</v>
      </c>
      <c r="D830" s="7" t="s">
        <v>2934</v>
      </c>
      <c r="E830" s="7" t="s">
        <v>2935</v>
      </c>
      <c r="F830" s="7" t="s">
        <v>1872</v>
      </c>
    </row>
    <row r="831">
      <c r="A831" s="5" t="s">
        <v>2142</v>
      </c>
      <c r="B831" s="5" t="s">
        <v>2537</v>
      </c>
      <c r="C831" s="5" t="s">
        <v>1817</v>
      </c>
      <c r="D831" s="7" t="s">
        <v>2936</v>
      </c>
      <c r="E831" s="7" t="s">
        <v>2937</v>
      </c>
      <c r="F831" s="7" t="s">
        <v>94</v>
      </c>
    </row>
    <row r="832">
      <c r="A832" s="5" t="s">
        <v>2142</v>
      </c>
      <c r="B832" s="5" t="s">
        <v>2537</v>
      </c>
      <c r="C832" s="5" t="s">
        <v>1817</v>
      </c>
      <c r="D832" s="7" t="s">
        <v>2939</v>
      </c>
      <c r="E832" s="7" t="s">
        <v>2940</v>
      </c>
      <c r="F832" s="7" t="s">
        <v>94</v>
      </c>
    </row>
    <row r="833">
      <c r="A833" s="5" t="s">
        <v>2142</v>
      </c>
      <c r="B833" s="5" t="s">
        <v>2537</v>
      </c>
      <c r="C833" s="5" t="s">
        <v>1817</v>
      </c>
      <c r="D833" s="7" t="s">
        <v>2941</v>
      </c>
      <c r="E833" s="7" t="s">
        <v>2942</v>
      </c>
      <c r="F833" s="7" t="s">
        <v>94</v>
      </c>
    </row>
    <row r="834">
      <c r="A834" s="5" t="s">
        <v>2142</v>
      </c>
      <c r="B834" s="5" t="s">
        <v>2537</v>
      </c>
      <c r="C834" s="5" t="s">
        <v>1817</v>
      </c>
      <c r="D834" s="7" t="s">
        <v>99</v>
      </c>
      <c r="E834" s="7" t="s">
        <v>2943</v>
      </c>
      <c r="F834" s="7" t="s">
        <v>102</v>
      </c>
    </row>
    <row r="835">
      <c r="A835" s="5" t="s">
        <v>2142</v>
      </c>
      <c r="B835" s="5" t="s">
        <v>2537</v>
      </c>
      <c r="C835" s="5" t="s">
        <v>1817</v>
      </c>
      <c r="D835" s="7" t="s">
        <v>2945</v>
      </c>
      <c r="E835" s="7" t="s">
        <v>2947</v>
      </c>
      <c r="F835" s="7" t="s">
        <v>59</v>
      </c>
    </row>
    <row r="836">
      <c r="A836" s="5" t="s">
        <v>2142</v>
      </c>
      <c r="B836" s="5" t="s">
        <v>2537</v>
      </c>
      <c r="C836" s="5" t="s">
        <v>1817</v>
      </c>
      <c r="D836" s="7" t="s">
        <v>2950</v>
      </c>
      <c r="E836" s="7" t="s">
        <v>2951</v>
      </c>
      <c r="F836" s="7" t="s">
        <v>59</v>
      </c>
    </row>
    <row r="837">
      <c r="A837" s="5" t="s">
        <v>2142</v>
      </c>
      <c r="B837" s="5" t="s">
        <v>2537</v>
      </c>
      <c r="C837" s="5" t="s">
        <v>1817</v>
      </c>
      <c r="D837" s="7" t="s">
        <v>2952</v>
      </c>
      <c r="E837" s="7" t="s">
        <v>2953</v>
      </c>
      <c r="F837" s="7" t="s">
        <v>94</v>
      </c>
    </row>
    <row r="838">
      <c r="A838" s="5" t="s">
        <v>2142</v>
      </c>
      <c r="B838" s="5" t="s">
        <v>2537</v>
      </c>
      <c r="C838" s="5" t="s">
        <v>1817</v>
      </c>
      <c r="D838" s="7" t="s">
        <v>2955</v>
      </c>
      <c r="E838" s="7" t="s">
        <v>2956</v>
      </c>
      <c r="F838" s="7" t="s">
        <v>59</v>
      </c>
    </row>
    <row r="839">
      <c r="A839" s="5" t="s">
        <v>2142</v>
      </c>
      <c r="B839" s="5" t="s">
        <v>2537</v>
      </c>
      <c r="C839" s="5" t="s">
        <v>1817</v>
      </c>
      <c r="D839" s="7" t="s">
        <v>2957</v>
      </c>
      <c r="E839" s="7" t="s">
        <v>2958</v>
      </c>
      <c r="F839" s="7" t="s">
        <v>49</v>
      </c>
    </row>
    <row r="840">
      <c r="A840" s="5" t="s">
        <v>2142</v>
      </c>
      <c r="B840" s="5" t="s">
        <v>2537</v>
      </c>
      <c r="C840" s="5" t="s">
        <v>1817</v>
      </c>
      <c r="D840" s="7" t="s">
        <v>2959</v>
      </c>
      <c r="E840" s="7" t="s">
        <v>2960</v>
      </c>
      <c r="F840" s="7" t="s">
        <v>197</v>
      </c>
    </row>
    <row r="841">
      <c r="A841" s="5" t="s">
        <v>2142</v>
      </c>
      <c r="B841" s="5" t="s">
        <v>2537</v>
      </c>
      <c r="C841" s="5" t="s">
        <v>1817</v>
      </c>
      <c r="D841" s="7" t="s">
        <v>2965</v>
      </c>
      <c r="E841" s="7" t="s">
        <v>781</v>
      </c>
      <c r="F841" s="7" t="s">
        <v>43</v>
      </c>
    </row>
    <row r="842">
      <c r="A842" s="5" t="s">
        <v>656</v>
      </c>
      <c r="B842" s="5" t="s">
        <v>2537</v>
      </c>
      <c r="C842" s="5" t="s">
        <v>1817</v>
      </c>
      <c r="D842" s="7" t="s">
        <v>2966</v>
      </c>
      <c r="E842" s="7" t="s">
        <v>2967</v>
      </c>
      <c r="F842" s="7" t="s">
        <v>28</v>
      </c>
    </row>
    <row r="843">
      <c r="A843" s="5" t="s">
        <v>656</v>
      </c>
      <c r="B843" s="5" t="s">
        <v>2537</v>
      </c>
      <c r="C843" s="5" t="s">
        <v>1817</v>
      </c>
      <c r="D843" s="7" t="s">
        <v>2969</v>
      </c>
      <c r="E843" s="7" t="s">
        <v>2970</v>
      </c>
      <c r="F843" s="7" t="s">
        <v>162</v>
      </c>
    </row>
    <row r="844">
      <c r="A844" s="5" t="s">
        <v>656</v>
      </c>
      <c r="B844" s="5" t="s">
        <v>2537</v>
      </c>
      <c r="C844" s="5" t="s">
        <v>1817</v>
      </c>
      <c r="D844" s="7" t="s">
        <v>2971</v>
      </c>
      <c r="E844" s="7" t="s">
        <v>2972</v>
      </c>
      <c r="F844" s="7" t="s">
        <v>94</v>
      </c>
    </row>
    <row r="845">
      <c r="A845" s="5" t="s">
        <v>656</v>
      </c>
      <c r="B845" s="5" t="s">
        <v>2537</v>
      </c>
      <c r="C845" s="5" t="s">
        <v>1817</v>
      </c>
      <c r="D845" s="7" t="s">
        <v>2974</v>
      </c>
      <c r="E845" s="7" t="s">
        <v>2975</v>
      </c>
      <c r="F845" s="7" t="s">
        <v>197</v>
      </c>
    </row>
    <row r="846">
      <c r="A846" s="5" t="s">
        <v>656</v>
      </c>
      <c r="B846" s="5" t="s">
        <v>2537</v>
      </c>
      <c r="C846" s="5" t="s">
        <v>1817</v>
      </c>
      <c r="D846" s="7" t="s">
        <v>2979</v>
      </c>
      <c r="E846" s="7" t="s">
        <v>2980</v>
      </c>
      <c r="F846" s="7" t="s">
        <v>28</v>
      </c>
    </row>
    <row r="847">
      <c r="A847" s="5" t="s">
        <v>656</v>
      </c>
      <c r="B847" s="5" t="s">
        <v>2537</v>
      </c>
      <c r="C847" s="5" t="s">
        <v>1817</v>
      </c>
      <c r="D847" s="7" t="s">
        <v>2981</v>
      </c>
      <c r="E847" s="7" t="s">
        <v>2982</v>
      </c>
      <c r="F847" s="7" t="s">
        <v>1078</v>
      </c>
    </row>
    <row r="848">
      <c r="A848" s="5" t="s">
        <v>656</v>
      </c>
      <c r="B848" s="5" t="s">
        <v>2537</v>
      </c>
      <c r="C848" s="5" t="s">
        <v>1817</v>
      </c>
      <c r="D848" s="7" t="s">
        <v>2983</v>
      </c>
      <c r="E848" s="7" t="s">
        <v>2984</v>
      </c>
      <c r="F848" s="7" t="s">
        <v>28</v>
      </c>
    </row>
    <row r="849">
      <c r="A849" s="5" t="s">
        <v>656</v>
      </c>
      <c r="B849" s="5" t="s">
        <v>2537</v>
      </c>
      <c r="C849" s="5" t="s">
        <v>1817</v>
      </c>
      <c r="D849" s="7" t="s">
        <v>2986</v>
      </c>
      <c r="E849" s="7" t="s">
        <v>2987</v>
      </c>
      <c r="F849" s="7" t="s">
        <v>49</v>
      </c>
    </row>
    <row r="850">
      <c r="A850" s="5" t="s">
        <v>656</v>
      </c>
      <c r="B850" s="5" t="s">
        <v>2537</v>
      </c>
      <c r="C850" s="5" t="s">
        <v>1817</v>
      </c>
      <c r="D850" s="7" t="s">
        <v>2988</v>
      </c>
      <c r="E850" s="7" t="s">
        <v>2808</v>
      </c>
      <c r="F850" s="7" t="s">
        <v>94</v>
      </c>
    </row>
    <row r="851">
      <c r="A851" s="5" t="s">
        <v>1233</v>
      </c>
      <c r="B851" s="5" t="s">
        <v>2537</v>
      </c>
      <c r="C851" s="5" t="s">
        <v>1817</v>
      </c>
      <c r="D851" s="7" t="s">
        <v>2993</v>
      </c>
      <c r="E851" s="7" t="s">
        <v>2994</v>
      </c>
      <c r="F851" s="7" t="s">
        <v>49</v>
      </c>
    </row>
    <row r="852">
      <c r="A852" s="5" t="s">
        <v>1233</v>
      </c>
      <c r="B852" s="5" t="s">
        <v>2537</v>
      </c>
      <c r="C852" s="5" t="s">
        <v>1817</v>
      </c>
      <c r="D852" s="7" t="s">
        <v>2995</v>
      </c>
      <c r="E852" s="7" t="s">
        <v>2996</v>
      </c>
      <c r="F852" s="7" t="s">
        <v>79</v>
      </c>
    </row>
    <row r="853">
      <c r="A853" s="5" t="s">
        <v>1233</v>
      </c>
      <c r="B853" s="5" t="s">
        <v>2537</v>
      </c>
      <c r="C853" s="5" t="s">
        <v>1817</v>
      </c>
      <c r="D853" s="7" t="s">
        <v>2998</v>
      </c>
      <c r="E853" s="7" t="s">
        <v>2999</v>
      </c>
      <c r="F853" s="7" t="s">
        <v>259</v>
      </c>
    </row>
    <row r="854">
      <c r="A854" s="5" t="s">
        <v>1233</v>
      </c>
      <c r="B854" s="5" t="s">
        <v>2537</v>
      </c>
      <c r="C854" s="5" t="s">
        <v>1817</v>
      </c>
      <c r="D854" s="7" t="s">
        <v>3000</v>
      </c>
      <c r="E854" s="7" t="s">
        <v>3001</v>
      </c>
      <c r="F854" s="7" t="s">
        <v>429</v>
      </c>
    </row>
    <row r="855">
      <c r="A855" s="5" t="s">
        <v>1233</v>
      </c>
      <c r="B855" s="5" t="s">
        <v>2537</v>
      </c>
      <c r="C855" s="5" t="s">
        <v>1817</v>
      </c>
      <c r="D855" s="7" t="s">
        <v>3002</v>
      </c>
      <c r="E855" s="7" t="s">
        <v>3003</v>
      </c>
      <c r="F855" s="7" t="s">
        <v>43</v>
      </c>
    </row>
    <row r="856">
      <c r="A856" s="5" t="s">
        <v>1233</v>
      </c>
      <c r="B856" s="5" t="s">
        <v>2537</v>
      </c>
      <c r="C856" s="5" t="s">
        <v>1817</v>
      </c>
      <c r="D856" s="7" t="s">
        <v>3007</v>
      </c>
      <c r="E856" s="7" t="s">
        <v>3009</v>
      </c>
      <c r="F856" s="7" t="s">
        <v>59</v>
      </c>
    </row>
    <row r="857">
      <c r="A857" s="5" t="s">
        <v>1233</v>
      </c>
      <c r="B857" s="5" t="s">
        <v>2537</v>
      </c>
      <c r="C857" s="5" t="s">
        <v>1817</v>
      </c>
      <c r="D857" s="7" t="s">
        <v>3010</v>
      </c>
      <c r="E857" s="7" t="s">
        <v>1050</v>
      </c>
      <c r="F857" s="7" t="s">
        <v>54</v>
      </c>
    </row>
    <row r="858">
      <c r="A858" s="5" t="s">
        <v>1233</v>
      </c>
      <c r="B858" s="5" t="s">
        <v>2537</v>
      </c>
      <c r="C858" s="5" t="s">
        <v>1817</v>
      </c>
      <c r="D858" s="7" t="s">
        <v>3012</v>
      </c>
      <c r="E858" s="7" t="s">
        <v>3013</v>
      </c>
      <c r="F858" s="7" t="s">
        <v>259</v>
      </c>
    </row>
    <row r="859">
      <c r="A859" s="5" t="s">
        <v>1233</v>
      </c>
      <c r="B859" s="5" t="s">
        <v>2537</v>
      </c>
      <c r="C859" s="5" t="s">
        <v>1817</v>
      </c>
      <c r="D859" s="7" t="s">
        <v>3014</v>
      </c>
      <c r="E859" s="7" t="s">
        <v>3015</v>
      </c>
      <c r="F859" s="7" t="s">
        <v>54</v>
      </c>
    </row>
    <row r="860">
      <c r="A860" s="5" t="s">
        <v>1233</v>
      </c>
      <c r="B860" s="5" t="s">
        <v>2537</v>
      </c>
      <c r="C860" s="5" t="s">
        <v>1817</v>
      </c>
      <c r="D860" s="7" t="s">
        <v>3016</v>
      </c>
      <c r="E860" s="7" t="s">
        <v>3017</v>
      </c>
      <c r="F860" s="7" t="s">
        <v>558</v>
      </c>
    </row>
    <row r="861">
      <c r="A861" s="5" t="s">
        <v>1233</v>
      </c>
      <c r="B861" s="5" t="s">
        <v>2537</v>
      </c>
      <c r="C861" s="5" t="s">
        <v>1817</v>
      </c>
      <c r="D861" s="7" t="s">
        <v>3020</v>
      </c>
      <c r="E861" s="7" t="s">
        <v>3022</v>
      </c>
      <c r="F861" s="7" t="s">
        <v>28</v>
      </c>
    </row>
    <row r="862">
      <c r="A862" s="5" t="s">
        <v>1233</v>
      </c>
      <c r="B862" s="5" t="s">
        <v>2537</v>
      </c>
      <c r="C862" s="5" t="s">
        <v>1817</v>
      </c>
      <c r="D862" s="7" t="s">
        <v>3024</v>
      </c>
      <c r="E862" s="7" t="s">
        <v>3025</v>
      </c>
      <c r="F862" s="7" t="s">
        <v>838</v>
      </c>
    </row>
    <row r="863">
      <c r="A863" s="5" t="s">
        <v>1233</v>
      </c>
      <c r="B863" s="5" t="s">
        <v>2537</v>
      </c>
      <c r="C863" s="5" t="s">
        <v>1817</v>
      </c>
      <c r="D863" s="7" t="s">
        <v>3026</v>
      </c>
      <c r="E863" s="7" t="s">
        <v>3027</v>
      </c>
      <c r="F863" s="7" t="s">
        <v>1517</v>
      </c>
    </row>
    <row r="864">
      <c r="A864" s="5" t="s">
        <v>1233</v>
      </c>
      <c r="B864" s="5" t="s">
        <v>2537</v>
      </c>
      <c r="C864" s="5" t="s">
        <v>1817</v>
      </c>
      <c r="D864" s="7" t="s">
        <v>3029</v>
      </c>
      <c r="E864" s="7" t="s">
        <v>3030</v>
      </c>
      <c r="F864" s="7" t="s">
        <v>89</v>
      </c>
    </row>
    <row r="865">
      <c r="A865" s="5" t="s">
        <v>1233</v>
      </c>
      <c r="B865" s="5" t="s">
        <v>2537</v>
      </c>
      <c r="C865" s="5" t="s">
        <v>1817</v>
      </c>
      <c r="D865" s="7" t="s">
        <v>3031</v>
      </c>
      <c r="E865" s="7" t="s">
        <v>3032</v>
      </c>
      <c r="F865" s="7" t="s">
        <v>94</v>
      </c>
    </row>
    <row r="866">
      <c r="A866" s="5" t="s">
        <v>1233</v>
      </c>
      <c r="B866" s="5" t="s">
        <v>2537</v>
      </c>
      <c r="C866" s="5" t="s">
        <v>1817</v>
      </c>
      <c r="D866" s="7" t="s">
        <v>3033</v>
      </c>
      <c r="E866" s="7" t="s">
        <v>3034</v>
      </c>
      <c r="F866" s="7" t="s">
        <v>28</v>
      </c>
    </row>
    <row r="867">
      <c r="A867" s="5" t="s">
        <v>1233</v>
      </c>
      <c r="B867" s="5" t="s">
        <v>2537</v>
      </c>
      <c r="C867" s="5" t="s">
        <v>1817</v>
      </c>
      <c r="D867" s="7" t="s">
        <v>3038</v>
      </c>
      <c r="E867" s="7" t="s">
        <v>3039</v>
      </c>
      <c r="F867" s="7" t="s">
        <v>197</v>
      </c>
    </row>
    <row r="868">
      <c r="A868" s="5" t="s">
        <v>1233</v>
      </c>
      <c r="B868" s="5" t="s">
        <v>2537</v>
      </c>
      <c r="C868" s="5" t="s">
        <v>1817</v>
      </c>
      <c r="D868" s="7" t="s">
        <v>3041</v>
      </c>
      <c r="E868" s="7" t="s">
        <v>1505</v>
      </c>
      <c r="F868" s="7" t="s">
        <v>94</v>
      </c>
    </row>
    <row r="869">
      <c r="A869" s="5" t="s">
        <v>1233</v>
      </c>
      <c r="B869" s="5" t="s">
        <v>2537</v>
      </c>
      <c r="C869" s="5" t="s">
        <v>1817</v>
      </c>
      <c r="D869" s="7" t="s">
        <v>2879</v>
      </c>
      <c r="E869" s="7" t="s">
        <v>3042</v>
      </c>
      <c r="F869" s="7" t="s">
        <v>59</v>
      </c>
    </row>
    <row r="870">
      <c r="A870" s="5" t="s">
        <v>1233</v>
      </c>
      <c r="B870" s="5" t="s">
        <v>2537</v>
      </c>
      <c r="C870" s="5" t="s">
        <v>1817</v>
      </c>
      <c r="D870" s="7" t="s">
        <v>3044</v>
      </c>
      <c r="E870" s="7" t="s">
        <v>3045</v>
      </c>
      <c r="F870" s="7" t="s">
        <v>507</v>
      </c>
    </row>
    <row r="871">
      <c r="A871" s="5" t="s">
        <v>1233</v>
      </c>
      <c r="B871" s="5" t="s">
        <v>2537</v>
      </c>
      <c r="C871" s="5" t="s">
        <v>1817</v>
      </c>
      <c r="D871" s="7" t="s">
        <v>3046</v>
      </c>
      <c r="E871" s="7" t="s">
        <v>3047</v>
      </c>
      <c r="F871" s="7" t="s">
        <v>49</v>
      </c>
    </row>
    <row r="872">
      <c r="A872" s="5" t="s">
        <v>1233</v>
      </c>
      <c r="B872" s="5" t="s">
        <v>2537</v>
      </c>
      <c r="C872" s="5" t="s">
        <v>1817</v>
      </c>
      <c r="D872" s="7" t="s">
        <v>3050</v>
      </c>
      <c r="E872" s="7" t="s">
        <v>3052</v>
      </c>
      <c r="F872" s="7" t="s">
        <v>59</v>
      </c>
    </row>
    <row r="873">
      <c r="A873" s="5" t="s">
        <v>1233</v>
      </c>
      <c r="B873" s="5" t="s">
        <v>2537</v>
      </c>
      <c r="C873" s="5" t="s">
        <v>1817</v>
      </c>
      <c r="D873" s="7" t="s">
        <v>3054</v>
      </c>
      <c r="E873" s="7" t="s">
        <v>347</v>
      </c>
      <c r="F873" s="7" t="s">
        <v>54</v>
      </c>
    </row>
    <row r="874">
      <c r="A874" s="5" t="s">
        <v>1233</v>
      </c>
      <c r="B874" s="5" t="s">
        <v>2537</v>
      </c>
      <c r="C874" s="5" t="s">
        <v>1817</v>
      </c>
      <c r="D874" s="7" t="s">
        <v>3055</v>
      </c>
      <c r="E874" s="7" t="s">
        <v>3056</v>
      </c>
      <c r="F874" s="7" t="s">
        <v>71</v>
      </c>
    </row>
    <row r="875">
      <c r="A875" s="5" t="s">
        <v>1233</v>
      </c>
      <c r="B875" s="5" t="s">
        <v>2537</v>
      </c>
      <c r="C875" s="5" t="s">
        <v>1817</v>
      </c>
      <c r="D875" s="7" t="s">
        <v>3058</v>
      </c>
      <c r="E875" s="7" t="s">
        <v>3059</v>
      </c>
      <c r="F875" s="7" t="s">
        <v>94</v>
      </c>
    </row>
    <row r="876">
      <c r="A876" s="5" t="s">
        <v>1233</v>
      </c>
      <c r="B876" s="5" t="s">
        <v>2537</v>
      </c>
      <c r="C876" s="5" t="s">
        <v>1817</v>
      </c>
      <c r="D876" s="7" t="s">
        <v>3060</v>
      </c>
      <c r="E876" s="7" t="s">
        <v>3061</v>
      </c>
      <c r="F876" s="7" t="s">
        <v>94</v>
      </c>
    </row>
    <row r="877">
      <c r="A877" s="5" t="s">
        <v>1233</v>
      </c>
      <c r="B877" s="5" t="s">
        <v>2537</v>
      </c>
      <c r="C877" s="5" t="s">
        <v>1817</v>
      </c>
      <c r="D877" s="7" t="s">
        <v>3064</v>
      </c>
      <c r="E877" s="7" t="s">
        <v>3066</v>
      </c>
      <c r="F877" s="7" t="s">
        <v>79</v>
      </c>
    </row>
    <row r="878">
      <c r="A878" s="5" t="s">
        <v>1233</v>
      </c>
      <c r="B878" s="5" t="s">
        <v>2537</v>
      </c>
      <c r="C878" s="5" t="s">
        <v>1817</v>
      </c>
      <c r="D878" s="7" t="s">
        <v>3068</v>
      </c>
      <c r="E878" s="7" t="s">
        <v>3069</v>
      </c>
      <c r="F878" s="7" t="s">
        <v>59</v>
      </c>
    </row>
    <row r="879">
      <c r="A879" s="5" t="s">
        <v>1233</v>
      </c>
      <c r="B879" s="5" t="s">
        <v>2537</v>
      </c>
      <c r="C879" s="5" t="s">
        <v>1817</v>
      </c>
      <c r="D879" s="7" t="s">
        <v>3070</v>
      </c>
      <c r="E879" s="7" t="s">
        <v>3071</v>
      </c>
      <c r="F879" s="7" t="s">
        <v>49</v>
      </c>
    </row>
    <row r="880">
      <c r="A880" s="5" t="s">
        <v>1233</v>
      </c>
      <c r="B880" s="5" t="s">
        <v>2537</v>
      </c>
      <c r="C880" s="5" t="s">
        <v>1817</v>
      </c>
      <c r="D880" s="7" t="s">
        <v>3073</v>
      </c>
      <c r="E880" s="7" t="s">
        <v>3074</v>
      </c>
      <c r="F880" s="7" t="s">
        <v>94</v>
      </c>
    </row>
    <row r="881">
      <c r="A881" s="5" t="s">
        <v>1233</v>
      </c>
      <c r="B881" s="5" t="s">
        <v>2537</v>
      </c>
      <c r="C881" s="5" t="s">
        <v>1817</v>
      </c>
      <c r="D881" s="7" t="s">
        <v>3079</v>
      </c>
      <c r="E881" s="7" t="s">
        <v>3080</v>
      </c>
      <c r="F881" s="7" t="s">
        <v>79</v>
      </c>
    </row>
    <row r="882">
      <c r="A882" s="5" t="s">
        <v>1233</v>
      </c>
      <c r="B882" s="5" t="s">
        <v>2537</v>
      </c>
      <c r="C882" s="5" t="s">
        <v>1817</v>
      </c>
      <c r="D882" s="7" t="s">
        <v>3081</v>
      </c>
      <c r="E882" s="7" t="s">
        <v>3082</v>
      </c>
      <c r="F882" s="7" t="s">
        <v>59</v>
      </c>
    </row>
    <row r="883">
      <c r="A883" s="5" t="s">
        <v>1233</v>
      </c>
      <c r="B883" s="5" t="s">
        <v>2537</v>
      </c>
      <c r="C883" s="5" t="s">
        <v>1817</v>
      </c>
      <c r="D883" s="7" t="s">
        <v>3084</v>
      </c>
      <c r="E883" s="7" t="s">
        <v>3085</v>
      </c>
      <c r="F883" s="7" t="s">
        <v>1078</v>
      </c>
    </row>
    <row r="884">
      <c r="A884" s="5" t="s">
        <v>1233</v>
      </c>
      <c r="B884" s="5" t="s">
        <v>2537</v>
      </c>
      <c r="C884" s="5" t="s">
        <v>1817</v>
      </c>
      <c r="D884" s="7" t="s">
        <v>3086</v>
      </c>
      <c r="E884" s="7" t="s">
        <v>3087</v>
      </c>
      <c r="F884" s="7" t="s">
        <v>1182</v>
      </c>
    </row>
    <row r="885">
      <c r="A885" s="5" t="s">
        <v>1233</v>
      </c>
      <c r="B885" s="5" t="s">
        <v>2537</v>
      </c>
      <c r="C885" s="5" t="s">
        <v>1817</v>
      </c>
      <c r="D885" s="7" t="s">
        <v>3089</v>
      </c>
      <c r="E885" s="7" t="s">
        <v>3091</v>
      </c>
      <c r="F885" s="7" t="s">
        <v>49</v>
      </c>
    </row>
    <row r="886">
      <c r="A886" s="5" t="s">
        <v>1233</v>
      </c>
      <c r="B886" s="5" t="s">
        <v>2537</v>
      </c>
      <c r="C886" s="5" t="s">
        <v>1817</v>
      </c>
      <c r="D886" s="7" t="s">
        <v>3094</v>
      </c>
      <c r="E886" s="7" t="s">
        <v>3095</v>
      </c>
      <c r="F886" s="7" t="s">
        <v>79</v>
      </c>
    </row>
    <row r="887">
      <c r="A887" s="5" t="s">
        <v>1233</v>
      </c>
      <c r="B887" s="5" t="s">
        <v>2537</v>
      </c>
      <c r="C887" s="5" t="s">
        <v>1817</v>
      </c>
      <c r="D887" s="7" t="s">
        <v>3096</v>
      </c>
      <c r="E887" s="7" t="s">
        <v>3097</v>
      </c>
      <c r="F887" s="7" t="s">
        <v>28</v>
      </c>
    </row>
    <row r="888">
      <c r="A888" s="5" t="s">
        <v>1233</v>
      </c>
      <c r="B888" s="5" t="s">
        <v>2537</v>
      </c>
      <c r="C888" s="5" t="s">
        <v>1817</v>
      </c>
      <c r="D888" s="7" t="s">
        <v>3099</v>
      </c>
      <c r="E888" s="7" t="s">
        <v>3100</v>
      </c>
      <c r="F888" s="7" t="s">
        <v>49</v>
      </c>
    </row>
    <row r="889">
      <c r="A889" s="5" t="s">
        <v>1233</v>
      </c>
      <c r="B889" s="5" t="s">
        <v>2537</v>
      </c>
      <c r="C889" s="5" t="s">
        <v>1817</v>
      </c>
      <c r="D889" s="7" t="s">
        <v>3101</v>
      </c>
      <c r="E889" s="7" t="s">
        <v>1303</v>
      </c>
      <c r="F889" s="7" t="s">
        <v>94</v>
      </c>
    </row>
    <row r="890">
      <c r="A890" s="5" t="s">
        <v>1233</v>
      </c>
      <c r="B890" s="5" t="s">
        <v>2537</v>
      </c>
      <c r="C890" s="5" t="s">
        <v>1817</v>
      </c>
      <c r="D890" s="7" t="s">
        <v>3104</v>
      </c>
      <c r="E890" s="7" t="s">
        <v>3106</v>
      </c>
      <c r="F890" s="7" t="s">
        <v>59</v>
      </c>
    </row>
    <row r="891">
      <c r="A891" s="5" t="s">
        <v>1233</v>
      </c>
      <c r="B891" s="5" t="s">
        <v>2537</v>
      </c>
      <c r="C891" s="5" t="s">
        <v>1817</v>
      </c>
      <c r="D891" s="7" t="s">
        <v>3108</v>
      </c>
      <c r="E891" s="7" t="s">
        <v>2341</v>
      </c>
      <c r="F891" s="7" t="s">
        <v>59</v>
      </c>
    </row>
    <row r="892">
      <c r="A892" s="5" t="s">
        <v>1233</v>
      </c>
      <c r="B892" s="5" t="s">
        <v>2537</v>
      </c>
      <c r="C892" s="5" t="s">
        <v>1817</v>
      </c>
      <c r="D892" s="7" t="s">
        <v>3109</v>
      </c>
      <c r="E892" s="7" t="s">
        <v>3110</v>
      </c>
      <c r="F892" s="7" t="s">
        <v>59</v>
      </c>
    </row>
    <row r="893">
      <c r="A893" s="5" t="s">
        <v>1233</v>
      </c>
      <c r="B893" s="5" t="s">
        <v>2537</v>
      </c>
      <c r="C893" s="5" t="s">
        <v>1817</v>
      </c>
      <c r="D893" s="7" t="s">
        <v>3112</v>
      </c>
      <c r="E893" s="7" t="s">
        <v>3113</v>
      </c>
      <c r="F893" s="7" t="s">
        <v>43</v>
      </c>
    </row>
    <row r="894">
      <c r="A894" s="5" t="s">
        <v>1233</v>
      </c>
      <c r="B894" s="5" t="s">
        <v>2537</v>
      </c>
      <c r="C894" s="5" t="s">
        <v>1817</v>
      </c>
      <c r="D894" s="7" t="s">
        <v>3114</v>
      </c>
      <c r="E894" s="7" t="s">
        <v>3115</v>
      </c>
      <c r="F894" s="7" t="s">
        <v>49</v>
      </c>
    </row>
    <row r="895">
      <c r="A895" s="5" t="s">
        <v>1233</v>
      </c>
      <c r="B895" s="5" t="s">
        <v>2537</v>
      </c>
      <c r="C895" s="5" t="s">
        <v>1817</v>
      </c>
      <c r="D895" s="7" t="s">
        <v>3118</v>
      </c>
      <c r="E895" s="7" t="s">
        <v>3120</v>
      </c>
      <c r="F895" s="7" t="s">
        <v>94</v>
      </c>
    </row>
    <row r="896">
      <c r="A896" s="5" t="s">
        <v>1233</v>
      </c>
      <c r="B896" s="5" t="s">
        <v>2537</v>
      </c>
      <c r="C896" s="5" t="s">
        <v>1817</v>
      </c>
      <c r="D896" s="7" t="s">
        <v>3122</v>
      </c>
      <c r="E896" s="7" t="s">
        <v>1411</v>
      </c>
      <c r="F896" s="7" t="s">
        <v>558</v>
      </c>
    </row>
    <row r="897">
      <c r="A897" s="5" t="s">
        <v>1233</v>
      </c>
      <c r="B897" s="5" t="s">
        <v>2537</v>
      </c>
      <c r="C897" s="5" t="s">
        <v>1817</v>
      </c>
      <c r="D897" s="7" t="s">
        <v>3124</v>
      </c>
      <c r="E897" s="7" t="s">
        <v>3125</v>
      </c>
      <c r="F897" s="7" t="s">
        <v>558</v>
      </c>
    </row>
    <row r="898">
      <c r="A898" s="5" t="s">
        <v>1233</v>
      </c>
      <c r="B898" s="5" t="s">
        <v>2537</v>
      </c>
      <c r="C898" s="5" t="s">
        <v>1817</v>
      </c>
      <c r="D898" s="7" t="s">
        <v>3126</v>
      </c>
      <c r="E898" s="7" t="s">
        <v>3127</v>
      </c>
      <c r="F898" s="7" t="s">
        <v>49</v>
      </c>
    </row>
    <row r="899">
      <c r="A899" s="5" t="s">
        <v>1233</v>
      </c>
      <c r="B899" s="5" t="s">
        <v>2537</v>
      </c>
      <c r="C899" s="5" t="s">
        <v>1817</v>
      </c>
      <c r="D899" s="7" t="s">
        <v>3129</v>
      </c>
      <c r="E899" s="7" t="s">
        <v>3131</v>
      </c>
      <c r="F899" s="7" t="s">
        <v>49</v>
      </c>
    </row>
    <row r="900">
      <c r="A900" s="5" t="s">
        <v>1233</v>
      </c>
      <c r="B900" s="5" t="s">
        <v>2537</v>
      </c>
      <c r="C900" s="5" t="s">
        <v>1817</v>
      </c>
      <c r="D900" s="7" t="s">
        <v>99</v>
      </c>
      <c r="E900" s="7" t="s">
        <v>3134</v>
      </c>
      <c r="F900" s="7" t="s">
        <v>206</v>
      </c>
    </row>
    <row r="901">
      <c r="A901" s="5" t="s">
        <v>709</v>
      </c>
      <c r="B901" s="5" t="s">
        <v>2537</v>
      </c>
      <c r="C901" s="5" t="s">
        <v>1817</v>
      </c>
      <c r="D901" s="7" t="s">
        <v>3135</v>
      </c>
      <c r="E901" s="7" t="s">
        <v>904</v>
      </c>
      <c r="F901" s="7" t="s">
        <v>28</v>
      </c>
    </row>
    <row r="902">
      <c r="A902" s="5" t="s">
        <v>709</v>
      </c>
      <c r="B902" s="5" t="s">
        <v>2537</v>
      </c>
      <c r="C902" s="5" t="s">
        <v>1817</v>
      </c>
      <c r="D902" s="7" t="s">
        <v>3137</v>
      </c>
      <c r="E902" s="7" t="s">
        <v>3138</v>
      </c>
      <c r="F902" s="7" t="s">
        <v>384</v>
      </c>
    </row>
    <row r="903">
      <c r="A903" s="5" t="s">
        <v>709</v>
      </c>
      <c r="B903" s="5" t="s">
        <v>2537</v>
      </c>
      <c r="C903" s="5" t="s">
        <v>1817</v>
      </c>
      <c r="D903" s="7" t="s">
        <v>3139</v>
      </c>
      <c r="E903" s="7" t="s">
        <v>3140</v>
      </c>
      <c r="F903" s="7" t="s">
        <v>28</v>
      </c>
    </row>
    <row r="904">
      <c r="A904" s="5" t="s">
        <v>709</v>
      </c>
      <c r="B904" s="5" t="s">
        <v>2537</v>
      </c>
      <c r="C904" s="5" t="s">
        <v>1817</v>
      </c>
      <c r="D904" s="7" t="s">
        <v>3141</v>
      </c>
      <c r="E904" s="7" t="s">
        <v>3143</v>
      </c>
      <c r="F904" s="7" t="s">
        <v>28</v>
      </c>
    </row>
    <row r="905">
      <c r="A905" s="5" t="s">
        <v>709</v>
      </c>
      <c r="B905" s="5" t="s">
        <v>2537</v>
      </c>
      <c r="C905" s="5" t="s">
        <v>1817</v>
      </c>
      <c r="D905" s="7" t="s">
        <v>3147</v>
      </c>
      <c r="E905" s="7" t="s">
        <v>3148</v>
      </c>
      <c r="F905" s="7" t="s">
        <v>94</v>
      </c>
    </row>
    <row r="906">
      <c r="A906" s="5" t="s">
        <v>709</v>
      </c>
      <c r="B906" s="5" t="s">
        <v>2537</v>
      </c>
      <c r="C906" s="5" t="s">
        <v>1817</v>
      </c>
      <c r="D906" s="7" t="s">
        <v>2957</v>
      </c>
      <c r="E906" s="7" t="s">
        <v>3149</v>
      </c>
      <c r="F906" s="7" t="s">
        <v>59</v>
      </c>
    </row>
    <row r="907">
      <c r="A907" s="5" t="s">
        <v>709</v>
      </c>
      <c r="B907" s="5" t="s">
        <v>2537</v>
      </c>
      <c r="C907" s="5" t="s">
        <v>1817</v>
      </c>
      <c r="D907" s="7" t="s">
        <v>3151</v>
      </c>
      <c r="E907" s="7" t="s">
        <v>3152</v>
      </c>
      <c r="F907" s="7" t="s">
        <v>49</v>
      </c>
    </row>
    <row r="908">
      <c r="A908" s="5" t="s">
        <v>755</v>
      </c>
      <c r="B908" s="5" t="s">
        <v>2537</v>
      </c>
      <c r="C908" s="5" t="s">
        <v>1817</v>
      </c>
      <c r="D908" s="7" t="s">
        <v>3153</v>
      </c>
      <c r="E908" s="7" t="s">
        <v>3154</v>
      </c>
      <c r="F908" s="7" t="s">
        <v>28</v>
      </c>
    </row>
    <row r="909">
      <c r="A909" s="5" t="s">
        <v>755</v>
      </c>
      <c r="B909" s="5" t="s">
        <v>2537</v>
      </c>
      <c r="C909" s="5" t="s">
        <v>1817</v>
      </c>
      <c r="D909" s="7" t="s">
        <v>3157</v>
      </c>
      <c r="E909" s="7" t="s">
        <v>3159</v>
      </c>
      <c r="F909" s="7" t="s">
        <v>59</v>
      </c>
    </row>
    <row r="910">
      <c r="A910" s="5" t="s">
        <v>755</v>
      </c>
      <c r="B910" s="5" t="s">
        <v>2537</v>
      </c>
      <c r="C910" s="5" t="s">
        <v>1817</v>
      </c>
      <c r="D910" s="7" t="s">
        <v>3161</v>
      </c>
      <c r="E910" s="7" t="s">
        <v>3162</v>
      </c>
      <c r="F910" s="7" t="s">
        <v>79</v>
      </c>
    </row>
    <row r="911">
      <c r="A911" s="5" t="s">
        <v>3163</v>
      </c>
      <c r="B911" s="5" t="s">
        <v>2537</v>
      </c>
      <c r="C911" s="5" t="s">
        <v>1817</v>
      </c>
      <c r="D911" s="7" t="s">
        <v>3164</v>
      </c>
      <c r="E911" s="7" t="s">
        <v>3165</v>
      </c>
      <c r="F911" s="7" t="s">
        <v>59</v>
      </c>
    </row>
    <row r="912">
      <c r="A912" s="5" t="s">
        <v>3163</v>
      </c>
      <c r="B912" s="5" t="s">
        <v>2537</v>
      </c>
      <c r="C912" s="5" t="s">
        <v>1817</v>
      </c>
      <c r="D912" s="7" t="s">
        <v>3167</v>
      </c>
      <c r="E912" s="7" t="s">
        <v>2179</v>
      </c>
      <c r="F912" s="7" t="s">
        <v>94</v>
      </c>
    </row>
    <row r="913">
      <c r="A913" s="5" t="s">
        <v>3163</v>
      </c>
      <c r="B913" s="5" t="s">
        <v>2537</v>
      </c>
      <c r="C913" s="5" t="s">
        <v>1817</v>
      </c>
      <c r="D913" s="7" t="s">
        <v>3168</v>
      </c>
      <c r="E913" s="7" t="s">
        <v>3169</v>
      </c>
      <c r="F913" s="7" t="s">
        <v>94</v>
      </c>
    </row>
    <row r="914">
      <c r="A914" s="5" t="s">
        <v>3163</v>
      </c>
      <c r="B914" s="5" t="s">
        <v>2537</v>
      </c>
      <c r="C914" s="5" t="s">
        <v>1817</v>
      </c>
      <c r="D914" s="7" t="s">
        <v>3172</v>
      </c>
      <c r="E914" s="7" t="s">
        <v>3174</v>
      </c>
      <c r="F914" s="7" t="s">
        <v>59</v>
      </c>
    </row>
    <row r="915">
      <c r="A915" s="5" t="s">
        <v>3163</v>
      </c>
      <c r="B915" s="5" t="s">
        <v>2537</v>
      </c>
      <c r="C915" s="5" t="s">
        <v>1817</v>
      </c>
      <c r="D915" s="7" t="s">
        <v>3176</v>
      </c>
      <c r="E915" s="7" t="s">
        <v>3177</v>
      </c>
      <c r="F915" s="7" t="s">
        <v>94</v>
      </c>
    </row>
    <row r="916">
      <c r="A916" s="5" t="s">
        <v>3163</v>
      </c>
      <c r="B916" s="5" t="s">
        <v>2537</v>
      </c>
      <c r="C916" s="5" t="s">
        <v>1817</v>
      </c>
      <c r="D916" s="7" t="s">
        <v>3178</v>
      </c>
      <c r="E916" s="7" t="s">
        <v>3179</v>
      </c>
      <c r="F916" s="7" t="s">
        <v>49</v>
      </c>
    </row>
    <row r="917">
      <c r="A917" s="5" t="s">
        <v>3163</v>
      </c>
      <c r="B917" s="5" t="s">
        <v>2537</v>
      </c>
      <c r="C917" s="5" t="s">
        <v>1817</v>
      </c>
      <c r="D917" s="7" t="s">
        <v>3181</v>
      </c>
      <c r="E917" s="7" t="s">
        <v>1507</v>
      </c>
      <c r="F917" s="7" t="s">
        <v>94</v>
      </c>
    </row>
    <row r="918">
      <c r="A918" s="5" t="s">
        <v>3163</v>
      </c>
      <c r="B918" s="5" t="s">
        <v>2537</v>
      </c>
      <c r="C918" s="5" t="s">
        <v>1817</v>
      </c>
      <c r="D918" s="7" t="s">
        <v>3182</v>
      </c>
      <c r="E918" s="7" t="s">
        <v>3183</v>
      </c>
      <c r="F918" s="7" t="s">
        <v>79</v>
      </c>
    </row>
    <row r="919">
      <c r="A919" s="5" t="s">
        <v>3163</v>
      </c>
      <c r="B919" s="5" t="s">
        <v>2537</v>
      </c>
      <c r="C919" s="5" t="s">
        <v>1817</v>
      </c>
      <c r="D919" s="7" t="s">
        <v>3187</v>
      </c>
      <c r="E919" s="7" t="s">
        <v>3188</v>
      </c>
      <c r="F919" s="7" t="s">
        <v>94</v>
      </c>
    </row>
    <row r="920">
      <c r="A920" s="5" t="s">
        <v>3163</v>
      </c>
      <c r="B920" s="5" t="s">
        <v>2537</v>
      </c>
      <c r="C920" s="5" t="s">
        <v>1817</v>
      </c>
      <c r="D920" s="7" t="s">
        <v>3190</v>
      </c>
      <c r="E920" s="7" t="s">
        <v>3191</v>
      </c>
      <c r="F920" s="7" t="s">
        <v>59</v>
      </c>
    </row>
    <row r="921">
      <c r="A921" s="5" t="s">
        <v>3163</v>
      </c>
      <c r="B921" s="5" t="s">
        <v>2537</v>
      </c>
      <c r="C921" s="5" t="s">
        <v>1817</v>
      </c>
      <c r="D921" s="7" t="s">
        <v>3192</v>
      </c>
      <c r="E921" s="7" t="s">
        <v>3193</v>
      </c>
      <c r="F921" s="7" t="s">
        <v>71</v>
      </c>
    </row>
    <row r="922">
      <c r="A922" s="5" t="s">
        <v>3163</v>
      </c>
      <c r="B922" s="5" t="s">
        <v>2537</v>
      </c>
      <c r="C922" s="5" t="s">
        <v>1817</v>
      </c>
      <c r="D922" s="7" t="s">
        <v>3195</v>
      </c>
      <c r="E922" s="7" t="s">
        <v>2401</v>
      </c>
      <c r="F922" s="7" t="s">
        <v>558</v>
      </c>
    </row>
    <row r="923">
      <c r="A923" s="5" t="s">
        <v>3163</v>
      </c>
      <c r="B923" s="5" t="s">
        <v>2537</v>
      </c>
      <c r="C923" s="5" t="s">
        <v>1817</v>
      </c>
      <c r="D923" s="7" t="s">
        <v>3196</v>
      </c>
      <c r="E923" s="7" t="s">
        <v>1050</v>
      </c>
      <c r="F923" s="7" t="s">
        <v>54</v>
      </c>
    </row>
    <row r="924">
      <c r="A924" s="5" t="s">
        <v>3163</v>
      </c>
      <c r="B924" s="5" t="s">
        <v>2537</v>
      </c>
      <c r="C924" s="5" t="s">
        <v>1817</v>
      </c>
      <c r="D924" s="7" t="s">
        <v>3199</v>
      </c>
      <c r="E924" s="7" t="s">
        <v>3201</v>
      </c>
      <c r="F924" s="7" t="s">
        <v>54</v>
      </c>
    </row>
    <row r="925">
      <c r="A925" s="5" t="s">
        <v>3163</v>
      </c>
      <c r="B925" s="5" t="s">
        <v>2537</v>
      </c>
      <c r="C925" s="5" t="s">
        <v>1817</v>
      </c>
      <c r="D925" s="7" t="s">
        <v>3203</v>
      </c>
      <c r="E925" s="7" t="s">
        <v>3204</v>
      </c>
      <c r="F925" s="7" t="s">
        <v>49</v>
      </c>
    </row>
    <row r="926">
      <c r="A926" s="5" t="s">
        <v>3163</v>
      </c>
      <c r="B926" s="5" t="s">
        <v>2537</v>
      </c>
      <c r="C926" s="5" t="s">
        <v>1817</v>
      </c>
      <c r="D926" s="7" t="s">
        <v>3205</v>
      </c>
      <c r="E926" s="7" t="s">
        <v>3206</v>
      </c>
      <c r="F926" s="7" t="s">
        <v>59</v>
      </c>
    </row>
    <row r="927">
      <c r="A927" s="5" t="s">
        <v>3163</v>
      </c>
      <c r="B927" s="5" t="s">
        <v>2537</v>
      </c>
      <c r="C927" s="5" t="s">
        <v>1817</v>
      </c>
      <c r="D927" s="7" t="s">
        <v>3208</v>
      </c>
      <c r="E927" s="7" t="s">
        <v>3209</v>
      </c>
      <c r="F927" s="7" t="s">
        <v>79</v>
      </c>
    </row>
    <row r="928">
      <c r="A928" s="5" t="s">
        <v>3163</v>
      </c>
      <c r="B928" s="5" t="s">
        <v>2537</v>
      </c>
      <c r="C928" s="5" t="s">
        <v>1817</v>
      </c>
      <c r="D928" s="7" t="s">
        <v>3210</v>
      </c>
      <c r="E928" s="7" t="s">
        <v>3211</v>
      </c>
      <c r="F928" s="7" t="s">
        <v>558</v>
      </c>
    </row>
    <row r="929">
      <c r="A929" s="5" t="s">
        <v>3163</v>
      </c>
      <c r="B929" s="5" t="s">
        <v>2537</v>
      </c>
      <c r="C929" s="5" t="s">
        <v>1817</v>
      </c>
      <c r="D929" s="7" t="s">
        <v>3214</v>
      </c>
      <c r="E929" s="7" t="s">
        <v>3216</v>
      </c>
      <c r="F929" s="7" t="s">
        <v>28</v>
      </c>
    </row>
    <row r="930">
      <c r="A930" s="5" t="s">
        <v>3163</v>
      </c>
      <c r="B930" s="5" t="s">
        <v>2537</v>
      </c>
      <c r="C930" s="5" t="s">
        <v>1817</v>
      </c>
      <c r="D930" s="7" t="s">
        <v>3218</v>
      </c>
      <c r="E930" s="7" t="s">
        <v>3219</v>
      </c>
      <c r="F930" s="7" t="s">
        <v>197</v>
      </c>
    </row>
    <row r="931">
      <c r="A931" s="5" t="s">
        <v>3163</v>
      </c>
      <c r="B931" s="5" t="s">
        <v>2537</v>
      </c>
      <c r="C931" s="5" t="s">
        <v>1817</v>
      </c>
      <c r="D931" s="7" t="s">
        <v>3220</v>
      </c>
      <c r="E931" s="7" t="s">
        <v>3222</v>
      </c>
      <c r="F931" s="7" t="s">
        <v>79</v>
      </c>
    </row>
    <row r="932">
      <c r="A932" s="5" t="s">
        <v>3163</v>
      </c>
      <c r="B932" s="5" t="s">
        <v>2537</v>
      </c>
      <c r="C932" s="5" t="s">
        <v>1817</v>
      </c>
      <c r="D932" s="7" t="s">
        <v>3223</v>
      </c>
      <c r="E932" s="7" t="s">
        <v>3224</v>
      </c>
      <c r="F932" s="7" t="s">
        <v>59</v>
      </c>
    </row>
    <row r="933">
      <c r="A933" s="5" t="s">
        <v>3163</v>
      </c>
      <c r="B933" s="5" t="s">
        <v>2537</v>
      </c>
      <c r="C933" s="5" t="s">
        <v>1817</v>
      </c>
      <c r="D933" s="7" t="s">
        <v>3225</v>
      </c>
      <c r="E933" s="7" t="s">
        <v>3226</v>
      </c>
      <c r="F933" s="7" t="s">
        <v>94</v>
      </c>
    </row>
    <row r="934">
      <c r="A934" s="5" t="s">
        <v>3163</v>
      </c>
      <c r="B934" s="5" t="s">
        <v>2537</v>
      </c>
      <c r="C934" s="5" t="s">
        <v>1817</v>
      </c>
      <c r="D934" s="7" t="s">
        <v>3231</v>
      </c>
      <c r="E934" s="7" t="s">
        <v>3232</v>
      </c>
      <c r="F934" s="7" t="s">
        <v>59</v>
      </c>
    </row>
    <row r="935">
      <c r="A935" s="5" t="s">
        <v>3163</v>
      </c>
      <c r="B935" s="5" t="s">
        <v>2537</v>
      </c>
      <c r="C935" s="5" t="s">
        <v>1817</v>
      </c>
      <c r="D935" s="7" t="s">
        <v>3233</v>
      </c>
      <c r="E935" s="7" t="s">
        <v>3234</v>
      </c>
      <c r="F935" s="7" t="s">
        <v>1517</v>
      </c>
    </row>
    <row r="936">
      <c r="A936" s="5" t="s">
        <v>3163</v>
      </c>
      <c r="B936" s="5" t="s">
        <v>2537</v>
      </c>
      <c r="C936" s="5" t="s">
        <v>1817</v>
      </c>
      <c r="D936" s="7" t="s">
        <v>3236</v>
      </c>
      <c r="E936" s="7" t="s">
        <v>3237</v>
      </c>
      <c r="F936" s="7" t="s">
        <v>1765</v>
      </c>
    </row>
    <row r="937">
      <c r="A937" s="5" t="s">
        <v>3163</v>
      </c>
      <c r="B937" s="5" t="s">
        <v>2537</v>
      </c>
      <c r="C937" s="5" t="s">
        <v>1817</v>
      </c>
      <c r="D937" s="7" t="s">
        <v>3238</v>
      </c>
      <c r="E937" s="7" t="s">
        <v>3239</v>
      </c>
      <c r="F937" s="7" t="s">
        <v>94</v>
      </c>
    </row>
    <row r="938">
      <c r="A938" s="5" t="s">
        <v>3163</v>
      </c>
      <c r="B938" s="5" t="s">
        <v>2537</v>
      </c>
      <c r="C938" s="5" t="s">
        <v>1817</v>
      </c>
      <c r="D938" s="7" t="s">
        <v>3241</v>
      </c>
      <c r="E938" s="7" t="s">
        <v>3243</v>
      </c>
      <c r="F938" s="7" t="s">
        <v>94</v>
      </c>
    </row>
    <row r="939">
      <c r="A939" s="5" t="s">
        <v>3163</v>
      </c>
      <c r="B939" s="5" t="s">
        <v>2537</v>
      </c>
      <c r="C939" s="5" t="s">
        <v>1817</v>
      </c>
      <c r="D939" s="7" t="s">
        <v>2911</v>
      </c>
      <c r="E939" s="7" t="s">
        <v>3246</v>
      </c>
      <c r="F939" s="7" t="s">
        <v>43</v>
      </c>
    </row>
    <row r="940">
      <c r="A940" s="5" t="s">
        <v>3163</v>
      </c>
      <c r="B940" s="5" t="s">
        <v>2537</v>
      </c>
      <c r="C940" s="5" t="s">
        <v>1817</v>
      </c>
      <c r="D940" s="7" t="s">
        <v>3247</v>
      </c>
      <c r="E940" s="7" t="s">
        <v>1164</v>
      </c>
      <c r="F940" s="7" t="s">
        <v>43</v>
      </c>
    </row>
    <row r="941">
      <c r="A941" s="5" t="s">
        <v>3163</v>
      </c>
      <c r="B941" s="5" t="s">
        <v>2537</v>
      </c>
      <c r="C941" s="5" t="s">
        <v>1817</v>
      </c>
      <c r="D941" s="7" t="s">
        <v>3249</v>
      </c>
      <c r="E941" s="7" t="s">
        <v>3250</v>
      </c>
      <c r="F941" s="7" t="s">
        <v>59</v>
      </c>
    </row>
    <row r="942">
      <c r="A942" s="5" t="s">
        <v>3163</v>
      </c>
      <c r="B942" s="5" t="s">
        <v>2537</v>
      </c>
      <c r="C942" s="5" t="s">
        <v>1817</v>
      </c>
      <c r="D942" s="7" t="s">
        <v>3251</v>
      </c>
      <c r="E942" s="7" t="s">
        <v>671</v>
      </c>
      <c r="F942" s="7" t="s">
        <v>94</v>
      </c>
    </row>
    <row r="943">
      <c r="A943" s="5" t="s">
        <v>3163</v>
      </c>
      <c r="B943" s="5" t="s">
        <v>2537</v>
      </c>
      <c r="C943" s="5" t="s">
        <v>1817</v>
      </c>
      <c r="D943" s="7" t="s">
        <v>3253</v>
      </c>
      <c r="E943" s="7" t="s">
        <v>3255</v>
      </c>
      <c r="F943" s="7" t="s">
        <v>59</v>
      </c>
    </row>
    <row r="944">
      <c r="A944" s="5" t="s">
        <v>3163</v>
      </c>
      <c r="B944" s="5" t="s">
        <v>2537</v>
      </c>
      <c r="C944" s="5" t="s">
        <v>1817</v>
      </c>
      <c r="D944" s="7" t="s">
        <v>3258</v>
      </c>
      <c r="E944" s="7" t="s">
        <v>3259</v>
      </c>
      <c r="F944" s="7" t="s">
        <v>1078</v>
      </c>
    </row>
    <row r="945">
      <c r="A945" s="5" t="s">
        <v>3163</v>
      </c>
      <c r="B945" s="5" t="s">
        <v>2537</v>
      </c>
      <c r="C945" s="5" t="s">
        <v>1817</v>
      </c>
      <c r="D945" s="7" t="s">
        <v>3260</v>
      </c>
      <c r="E945" s="7" t="s">
        <v>3261</v>
      </c>
      <c r="F945" s="7" t="s">
        <v>28</v>
      </c>
    </row>
    <row r="946">
      <c r="A946" s="5" t="s">
        <v>3163</v>
      </c>
      <c r="B946" s="5" t="s">
        <v>2537</v>
      </c>
      <c r="C946" s="5" t="s">
        <v>1817</v>
      </c>
      <c r="D946" s="7" t="s">
        <v>3263</v>
      </c>
      <c r="E946" s="7" t="s">
        <v>3264</v>
      </c>
      <c r="F946" s="7" t="s">
        <v>59</v>
      </c>
    </row>
    <row r="947">
      <c r="A947" s="5" t="s">
        <v>3163</v>
      </c>
      <c r="B947" s="5" t="s">
        <v>2537</v>
      </c>
      <c r="C947" s="5" t="s">
        <v>1817</v>
      </c>
      <c r="D947" s="7" t="s">
        <v>3265</v>
      </c>
      <c r="E947" s="7" t="s">
        <v>3266</v>
      </c>
      <c r="F947" s="7" t="s">
        <v>94</v>
      </c>
    </row>
    <row r="948">
      <c r="A948" s="5" t="s">
        <v>835</v>
      </c>
      <c r="B948" s="5" t="s">
        <v>2537</v>
      </c>
      <c r="C948" s="5" t="s">
        <v>1817</v>
      </c>
      <c r="D948" s="7" t="s">
        <v>3270</v>
      </c>
      <c r="E948" s="7" t="s">
        <v>2808</v>
      </c>
      <c r="F948" s="7" t="s">
        <v>94</v>
      </c>
    </row>
    <row r="949">
      <c r="A949" s="5" t="s">
        <v>835</v>
      </c>
      <c r="B949" s="5" t="s">
        <v>2537</v>
      </c>
      <c r="C949" s="5" t="s">
        <v>1817</v>
      </c>
      <c r="D949" s="7" t="s">
        <v>3272</v>
      </c>
      <c r="E949" s="7" t="s">
        <v>3273</v>
      </c>
      <c r="F949" s="7" t="s">
        <v>558</v>
      </c>
    </row>
    <row r="950">
      <c r="A950" s="5" t="s">
        <v>835</v>
      </c>
      <c r="B950" s="5" t="s">
        <v>2537</v>
      </c>
      <c r="C950" s="5" t="s">
        <v>1817</v>
      </c>
      <c r="D950" s="7" t="s">
        <v>3274</v>
      </c>
      <c r="E950" s="7" t="s">
        <v>3275</v>
      </c>
      <c r="F950" s="7" t="s">
        <v>54</v>
      </c>
    </row>
    <row r="951">
      <c r="A951" s="5" t="s">
        <v>835</v>
      </c>
      <c r="B951" s="5" t="s">
        <v>2537</v>
      </c>
      <c r="C951" s="5" t="s">
        <v>1817</v>
      </c>
      <c r="D951" s="7" t="s">
        <v>3277</v>
      </c>
      <c r="E951" s="7" t="s">
        <v>3278</v>
      </c>
      <c r="F951" s="7" t="s">
        <v>49</v>
      </c>
    </row>
    <row r="952">
      <c r="A952" s="5" t="s">
        <v>835</v>
      </c>
      <c r="B952" s="5" t="s">
        <v>2537</v>
      </c>
      <c r="C952" s="5" t="s">
        <v>1817</v>
      </c>
      <c r="D952" s="7" t="s">
        <v>3279</v>
      </c>
      <c r="E952" s="7" t="s">
        <v>3280</v>
      </c>
      <c r="F952" s="7" t="s">
        <v>59</v>
      </c>
    </row>
    <row r="953">
      <c r="A953" s="5" t="s">
        <v>835</v>
      </c>
      <c r="B953" s="5" t="s">
        <v>2537</v>
      </c>
      <c r="C953" s="5" t="s">
        <v>1817</v>
      </c>
      <c r="D953" s="7" t="s">
        <v>3281</v>
      </c>
      <c r="E953" s="7" t="s">
        <v>3282</v>
      </c>
      <c r="F953" s="7" t="s">
        <v>43</v>
      </c>
    </row>
    <row r="954">
      <c r="A954" s="5" t="s">
        <v>835</v>
      </c>
      <c r="B954" s="5" t="s">
        <v>2537</v>
      </c>
      <c r="C954" s="5" t="s">
        <v>1817</v>
      </c>
      <c r="D954" s="7" t="s">
        <v>3285</v>
      </c>
      <c r="E954" s="7" t="s">
        <v>3287</v>
      </c>
      <c r="F954" s="7" t="s">
        <v>28</v>
      </c>
    </row>
    <row r="955">
      <c r="A955" s="5" t="s">
        <v>835</v>
      </c>
      <c r="B955" s="5" t="s">
        <v>2537</v>
      </c>
      <c r="C955" s="5" t="s">
        <v>1817</v>
      </c>
      <c r="D955" s="7" t="s">
        <v>3289</v>
      </c>
      <c r="E955" s="7" t="s">
        <v>3290</v>
      </c>
      <c r="F955" s="7" t="s">
        <v>59</v>
      </c>
    </row>
    <row r="956">
      <c r="A956" s="5" t="s">
        <v>835</v>
      </c>
      <c r="B956" s="5" t="s">
        <v>2537</v>
      </c>
      <c r="C956" s="5" t="s">
        <v>1817</v>
      </c>
      <c r="D956" s="7" t="s">
        <v>3291</v>
      </c>
      <c r="E956" s="7" t="s">
        <v>3292</v>
      </c>
      <c r="F956" s="7" t="s">
        <v>49</v>
      </c>
    </row>
    <row r="957">
      <c r="A957" s="5" t="s">
        <v>620</v>
      </c>
      <c r="B957" s="5" t="s">
        <v>3294</v>
      </c>
      <c r="C957" s="5" t="s">
        <v>1817</v>
      </c>
      <c r="D957" s="7" t="s">
        <v>3295</v>
      </c>
      <c r="E957" s="7" t="s">
        <v>1364</v>
      </c>
      <c r="F957" s="7" t="s">
        <v>59</v>
      </c>
    </row>
    <row r="958">
      <c r="A958" s="5" t="s">
        <v>965</v>
      </c>
      <c r="B958" s="5" t="s">
        <v>3294</v>
      </c>
      <c r="C958" s="5" t="s">
        <v>1817</v>
      </c>
      <c r="D958" s="7" t="s">
        <v>3296</v>
      </c>
      <c r="E958" s="7" t="s">
        <v>3297</v>
      </c>
      <c r="F958" s="7" t="s">
        <v>43</v>
      </c>
    </row>
    <row r="959">
      <c r="A959" s="5" t="s">
        <v>965</v>
      </c>
      <c r="B959" s="5" t="s">
        <v>3294</v>
      </c>
      <c r="C959" s="5" t="s">
        <v>1817</v>
      </c>
      <c r="D959" s="7" t="s">
        <v>3301</v>
      </c>
      <c r="E959" s="7" t="s">
        <v>3297</v>
      </c>
      <c r="F959" s="7" t="s">
        <v>43</v>
      </c>
    </row>
    <row r="960">
      <c r="A960" s="5" t="s">
        <v>965</v>
      </c>
      <c r="B960" s="5" t="s">
        <v>3294</v>
      </c>
      <c r="C960" s="5" t="s">
        <v>1817</v>
      </c>
      <c r="D960" s="7" t="s">
        <v>3303</v>
      </c>
      <c r="E960" s="7" t="s">
        <v>3304</v>
      </c>
      <c r="F960" s="7" t="s">
        <v>507</v>
      </c>
    </row>
    <row r="961">
      <c r="A961" s="5" t="s">
        <v>965</v>
      </c>
      <c r="B961" s="5" t="s">
        <v>3294</v>
      </c>
      <c r="C961" s="5" t="s">
        <v>1817</v>
      </c>
      <c r="D961" s="7" t="s">
        <v>3305</v>
      </c>
      <c r="E961" s="7" t="s">
        <v>3306</v>
      </c>
      <c r="F961" s="7" t="s">
        <v>94</v>
      </c>
    </row>
    <row r="962">
      <c r="A962" s="5" t="s">
        <v>965</v>
      </c>
      <c r="B962" s="5" t="s">
        <v>3294</v>
      </c>
      <c r="C962" s="5" t="s">
        <v>1817</v>
      </c>
      <c r="D962" s="7" t="s">
        <v>3308</v>
      </c>
      <c r="E962" s="7" t="s">
        <v>3309</v>
      </c>
      <c r="F962" s="7" t="s">
        <v>54</v>
      </c>
    </row>
    <row r="963">
      <c r="A963" s="5" t="s">
        <v>965</v>
      </c>
      <c r="B963" s="5" t="s">
        <v>3294</v>
      </c>
      <c r="C963" s="5" t="s">
        <v>1817</v>
      </c>
      <c r="D963" s="7" t="s">
        <v>3310</v>
      </c>
      <c r="E963" s="7" t="s">
        <v>3311</v>
      </c>
      <c r="F963" s="7" t="s">
        <v>49</v>
      </c>
    </row>
    <row r="964">
      <c r="A964" s="5" t="s">
        <v>965</v>
      </c>
      <c r="B964" s="5" t="s">
        <v>3294</v>
      </c>
      <c r="C964" s="5" t="s">
        <v>1817</v>
      </c>
      <c r="D964" s="7" t="s">
        <v>3315</v>
      </c>
      <c r="E964" s="7" t="s">
        <v>3317</v>
      </c>
      <c r="F964" s="7" t="s">
        <v>54</v>
      </c>
    </row>
    <row r="965">
      <c r="A965" s="5" t="s">
        <v>965</v>
      </c>
      <c r="B965" s="5" t="s">
        <v>3294</v>
      </c>
      <c r="C965" s="5" t="s">
        <v>1817</v>
      </c>
      <c r="D965" s="7" t="s">
        <v>3318</v>
      </c>
      <c r="E965" s="7" t="s">
        <v>3319</v>
      </c>
      <c r="F965" s="7" t="s">
        <v>49</v>
      </c>
    </row>
    <row r="966">
      <c r="A966" s="5" t="s">
        <v>965</v>
      </c>
      <c r="B966" s="5" t="s">
        <v>3294</v>
      </c>
      <c r="C966" s="5" t="s">
        <v>1817</v>
      </c>
      <c r="D966" s="7" t="s">
        <v>3320</v>
      </c>
      <c r="E966" s="7" t="s">
        <v>3321</v>
      </c>
      <c r="F966" s="7" t="s">
        <v>94</v>
      </c>
    </row>
    <row r="967">
      <c r="A967" s="5" t="s">
        <v>965</v>
      </c>
      <c r="B967" s="5" t="s">
        <v>3294</v>
      </c>
      <c r="C967" s="5" t="s">
        <v>1817</v>
      </c>
      <c r="D967" s="7" t="s">
        <v>3323</v>
      </c>
      <c r="E967" s="7" t="s">
        <v>3324</v>
      </c>
      <c r="F967" s="7" t="s">
        <v>94</v>
      </c>
    </row>
    <row r="968">
      <c r="A968" s="5" t="s">
        <v>965</v>
      </c>
      <c r="B968" s="5" t="s">
        <v>3294</v>
      </c>
      <c r="C968" s="5" t="s">
        <v>1817</v>
      </c>
      <c r="D968" s="7" t="s">
        <v>3325</v>
      </c>
      <c r="E968" s="7" t="s">
        <v>3326</v>
      </c>
      <c r="F968" s="7" t="s">
        <v>59</v>
      </c>
    </row>
    <row r="969">
      <c r="A969" s="5" t="s">
        <v>965</v>
      </c>
      <c r="B969" s="5" t="s">
        <v>3294</v>
      </c>
      <c r="C969" s="5" t="s">
        <v>1817</v>
      </c>
      <c r="D969" s="7" t="s">
        <v>3327</v>
      </c>
      <c r="E969" s="7" t="s">
        <v>3328</v>
      </c>
      <c r="F969" s="7" t="s">
        <v>558</v>
      </c>
    </row>
    <row r="970">
      <c r="A970" s="5" t="s">
        <v>965</v>
      </c>
      <c r="B970" s="5" t="s">
        <v>3294</v>
      </c>
      <c r="C970" s="5" t="s">
        <v>1817</v>
      </c>
      <c r="D970" s="7" t="s">
        <v>3330</v>
      </c>
      <c r="E970" s="7" t="s">
        <v>3332</v>
      </c>
      <c r="F970" s="7" t="s">
        <v>49</v>
      </c>
    </row>
    <row r="971">
      <c r="A971" s="5" t="s">
        <v>965</v>
      </c>
      <c r="B971" s="5" t="s">
        <v>3294</v>
      </c>
      <c r="C971" s="5" t="s">
        <v>1817</v>
      </c>
      <c r="D971" s="7" t="s">
        <v>3335</v>
      </c>
      <c r="E971" s="7" t="s">
        <v>3336</v>
      </c>
      <c r="F971" s="7" t="s">
        <v>59</v>
      </c>
    </row>
    <row r="972">
      <c r="A972" s="5" t="s">
        <v>965</v>
      </c>
      <c r="B972" s="5" t="s">
        <v>3294</v>
      </c>
      <c r="C972" s="5" t="s">
        <v>1817</v>
      </c>
      <c r="D972" s="7" t="s">
        <v>3337</v>
      </c>
      <c r="E972" s="7" t="s">
        <v>3338</v>
      </c>
      <c r="F972" s="7" t="s">
        <v>94</v>
      </c>
    </row>
    <row r="973">
      <c r="A973" s="5" t="s">
        <v>965</v>
      </c>
      <c r="B973" s="5" t="s">
        <v>3294</v>
      </c>
      <c r="C973" s="5" t="s">
        <v>1817</v>
      </c>
      <c r="D973" s="7" t="s">
        <v>3339</v>
      </c>
      <c r="E973" s="7" t="s">
        <v>3341</v>
      </c>
      <c r="F973" s="7" t="s">
        <v>1868</v>
      </c>
    </row>
    <row r="974">
      <c r="A974" s="5" t="s">
        <v>965</v>
      </c>
      <c r="B974" s="5" t="s">
        <v>3294</v>
      </c>
      <c r="C974" s="5" t="s">
        <v>1817</v>
      </c>
      <c r="D974" s="7" t="s">
        <v>3342</v>
      </c>
      <c r="E974" s="7" t="s">
        <v>3343</v>
      </c>
      <c r="F974" s="7" t="s">
        <v>79</v>
      </c>
    </row>
    <row r="975">
      <c r="A975" s="5" t="s">
        <v>965</v>
      </c>
      <c r="B975" s="5" t="s">
        <v>3294</v>
      </c>
      <c r="C975" s="5" t="s">
        <v>1817</v>
      </c>
      <c r="D975" s="7" t="s">
        <v>3344</v>
      </c>
      <c r="E975" s="7" t="s">
        <v>3345</v>
      </c>
      <c r="F975" s="7" t="s">
        <v>94</v>
      </c>
    </row>
    <row r="976">
      <c r="A976" s="5" t="s">
        <v>965</v>
      </c>
      <c r="B976" s="5" t="s">
        <v>3294</v>
      </c>
      <c r="C976" s="5" t="s">
        <v>1817</v>
      </c>
      <c r="D976" s="7" t="s">
        <v>3349</v>
      </c>
      <c r="E976" s="7" t="s">
        <v>3321</v>
      </c>
      <c r="F976" s="7" t="s">
        <v>94</v>
      </c>
    </row>
    <row r="977">
      <c r="A977" s="5" t="s">
        <v>965</v>
      </c>
      <c r="B977" s="5" t="s">
        <v>3294</v>
      </c>
      <c r="C977" s="5" t="s">
        <v>1817</v>
      </c>
      <c r="D977" s="7" t="s">
        <v>3351</v>
      </c>
      <c r="E977" s="7" t="s">
        <v>3352</v>
      </c>
      <c r="F977" s="7" t="s">
        <v>49</v>
      </c>
    </row>
    <row r="978">
      <c r="A978" s="5" t="s">
        <v>965</v>
      </c>
      <c r="B978" s="5" t="s">
        <v>3294</v>
      </c>
      <c r="C978" s="5" t="s">
        <v>1817</v>
      </c>
      <c r="D978" s="7" t="s">
        <v>3353</v>
      </c>
      <c r="E978" s="7" t="s">
        <v>3354</v>
      </c>
      <c r="F978" s="7" t="s">
        <v>79</v>
      </c>
    </row>
    <row r="979">
      <c r="A979" s="5" t="s">
        <v>965</v>
      </c>
      <c r="B979" s="5" t="s">
        <v>3294</v>
      </c>
      <c r="C979" s="5" t="s">
        <v>1817</v>
      </c>
      <c r="D979" s="7" t="s">
        <v>3356</v>
      </c>
      <c r="E979" s="7" t="s">
        <v>3357</v>
      </c>
      <c r="F979" s="7" t="s">
        <v>54</v>
      </c>
    </row>
    <row r="980">
      <c r="A980" s="5" t="s">
        <v>965</v>
      </c>
      <c r="B980" s="5" t="s">
        <v>3294</v>
      </c>
      <c r="C980" s="5" t="s">
        <v>1817</v>
      </c>
      <c r="D980" s="7" t="s">
        <v>3358</v>
      </c>
      <c r="E980" s="7" t="s">
        <v>3359</v>
      </c>
      <c r="F980" s="7" t="s">
        <v>1517</v>
      </c>
    </row>
    <row r="981">
      <c r="A981" s="5" t="s">
        <v>965</v>
      </c>
      <c r="B981" s="5" t="s">
        <v>3294</v>
      </c>
      <c r="C981" s="5" t="s">
        <v>1817</v>
      </c>
      <c r="D981" s="7" t="s">
        <v>3363</v>
      </c>
      <c r="E981" s="7" t="s">
        <v>3364</v>
      </c>
      <c r="F981" s="7" t="s">
        <v>558</v>
      </c>
    </row>
    <row r="982">
      <c r="A982" s="5" t="s">
        <v>965</v>
      </c>
      <c r="B982" s="5" t="s">
        <v>3294</v>
      </c>
      <c r="C982" s="5" t="s">
        <v>1817</v>
      </c>
      <c r="D982" s="7" t="s">
        <v>3366</v>
      </c>
      <c r="E982" s="7" t="s">
        <v>3367</v>
      </c>
      <c r="F982" s="7" t="s">
        <v>59</v>
      </c>
    </row>
    <row r="983">
      <c r="A983" s="5" t="s">
        <v>965</v>
      </c>
      <c r="B983" s="5" t="s">
        <v>3294</v>
      </c>
      <c r="C983" s="5" t="s">
        <v>1817</v>
      </c>
      <c r="D983" s="7" t="s">
        <v>3368</v>
      </c>
      <c r="E983" s="7" t="s">
        <v>3369</v>
      </c>
      <c r="F983" s="7" t="s">
        <v>94</v>
      </c>
    </row>
    <row r="984">
      <c r="A984" s="5" t="s">
        <v>965</v>
      </c>
      <c r="B984" s="5" t="s">
        <v>3294</v>
      </c>
      <c r="C984" s="5" t="s">
        <v>1817</v>
      </c>
      <c r="D984" s="7" t="s">
        <v>3371</v>
      </c>
      <c r="E984" s="7" t="s">
        <v>3372</v>
      </c>
      <c r="F984" s="7" t="s">
        <v>49</v>
      </c>
    </row>
    <row r="985">
      <c r="A985" s="5" t="s">
        <v>965</v>
      </c>
      <c r="B985" s="5" t="s">
        <v>3294</v>
      </c>
      <c r="C985" s="5" t="s">
        <v>1817</v>
      </c>
      <c r="D985" s="7" t="s">
        <v>3373</v>
      </c>
      <c r="E985" s="7" t="s">
        <v>3374</v>
      </c>
      <c r="F985" s="7" t="s">
        <v>197</v>
      </c>
    </row>
    <row r="986">
      <c r="A986" s="5" t="s">
        <v>965</v>
      </c>
      <c r="B986" s="5" t="s">
        <v>3294</v>
      </c>
      <c r="C986" s="5" t="s">
        <v>1817</v>
      </c>
      <c r="D986" s="7" t="s">
        <v>3377</v>
      </c>
      <c r="E986" s="7" t="s">
        <v>3379</v>
      </c>
      <c r="F986" s="7" t="s">
        <v>59</v>
      </c>
    </row>
    <row r="987">
      <c r="A987" s="5" t="s">
        <v>965</v>
      </c>
      <c r="B987" s="5" t="s">
        <v>3294</v>
      </c>
      <c r="C987" s="5" t="s">
        <v>1817</v>
      </c>
      <c r="D987" s="7" t="s">
        <v>3381</v>
      </c>
      <c r="E987" s="7" t="s">
        <v>3382</v>
      </c>
      <c r="F987" s="7" t="s">
        <v>59</v>
      </c>
    </row>
    <row r="988">
      <c r="A988" s="5" t="s">
        <v>965</v>
      </c>
      <c r="B988" s="5" t="s">
        <v>3294</v>
      </c>
      <c r="C988" s="5" t="s">
        <v>1817</v>
      </c>
      <c r="D988" s="7" t="s">
        <v>3383</v>
      </c>
      <c r="E988" s="7" t="s">
        <v>3384</v>
      </c>
      <c r="F988" s="7" t="s">
        <v>71</v>
      </c>
    </row>
    <row r="989">
      <c r="A989" s="5" t="s">
        <v>965</v>
      </c>
      <c r="B989" s="5" t="s">
        <v>3294</v>
      </c>
      <c r="C989" s="5" t="s">
        <v>1817</v>
      </c>
      <c r="D989" s="7" t="s">
        <v>3385</v>
      </c>
      <c r="E989" s="7" t="s">
        <v>3387</v>
      </c>
      <c r="F989" s="7" t="s">
        <v>28</v>
      </c>
    </row>
    <row r="990">
      <c r="A990" s="5" t="s">
        <v>965</v>
      </c>
      <c r="B990" s="5" t="s">
        <v>3294</v>
      </c>
      <c r="C990" s="5" t="s">
        <v>1817</v>
      </c>
      <c r="D990" s="7" t="s">
        <v>3388</v>
      </c>
      <c r="E990" s="7" t="s">
        <v>3389</v>
      </c>
      <c r="F990" s="7" t="s">
        <v>59</v>
      </c>
    </row>
    <row r="991">
      <c r="A991" s="5" t="s">
        <v>965</v>
      </c>
      <c r="B991" s="5" t="s">
        <v>3294</v>
      </c>
      <c r="C991" s="5" t="s">
        <v>1817</v>
      </c>
      <c r="D991" s="7" t="s">
        <v>3390</v>
      </c>
      <c r="E991" s="7" t="s">
        <v>3392</v>
      </c>
      <c r="F991" s="7" t="s">
        <v>59</v>
      </c>
    </row>
    <row r="992">
      <c r="A992" s="5" t="s">
        <v>965</v>
      </c>
      <c r="B992" s="5" t="s">
        <v>3294</v>
      </c>
      <c r="C992" s="5" t="s">
        <v>1817</v>
      </c>
      <c r="D992" s="7" t="s">
        <v>3396</v>
      </c>
      <c r="E992" s="7" t="s">
        <v>3397</v>
      </c>
      <c r="F992" s="7" t="s">
        <v>49</v>
      </c>
    </row>
    <row r="993">
      <c r="A993" s="5" t="s">
        <v>965</v>
      </c>
      <c r="B993" s="5" t="s">
        <v>3294</v>
      </c>
      <c r="C993" s="5" t="s">
        <v>1817</v>
      </c>
      <c r="D993" s="7" t="s">
        <v>2153</v>
      </c>
      <c r="E993" s="7" t="s">
        <v>3398</v>
      </c>
      <c r="F993" s="7" t="s">
        <v>102</v>
      </c>
    </row>
    <row r="994">
      <c r="A994" s="5" t="s">
        <v>965</v>
      </c>
      <c r="B994" s="5" t="s">
        <v>3294</v>
      </c>
      <c r="C994" s="5" t="s">
        <v>1817</v>
      </c>
      <c r="D994" s="7" t="s">
        <v>2153</v>
      </c>
      <c r="E994" s="7" t="s">
        <v>3400</v>
      </c>
      <c r="F994" s="7" t="s">
        <v>49</v>
      </c>
    </row>
    <row r="995">
      <c r="A995" s="5" t="s">
        <v>965</v>
      </c>
      <c r="B995" s="5" t="s">
        <v>3294</v>
      </c>
      <c r="C995" s="5" t="s">
        <v>1817</v>
      </c>
      <c r="D995" s="7" t="s">
        <v>3401</v>
      </c>
      <c r="E995" s="7" t="s">
        <v>3402</v>
      </c>
      <c r="F995" s="7" t="s">
        <v>49</v>
      </c>
    </row>
    <row r="996">
      <c r="A996" s="5" t="s">
        <v>965</v>
      </c>
      <c r="B996" s="5" t="s">
        <v>3294</v>
      </c>
      <c r="C996" s="5" t="s">
        <v>1817</v>
      </c>
      <c r="D996" s="7" t="s">
        <v>3405</v>
      </c>
      <c r="E996" s="7" t="s">
        <v>3239</v>
      </c>
      <c r="F996" s="7" t="s">
        <v>94</v>
      </c>
    </row>
    <row r="997">
      <c r="A997" s="5" t="s">
        <v>965</v>
      </c>
      <c r="B997" s="5" t="s">
        <v>3294</v>
      </c>
      <c r="C997" s="5" t="s">
        <v>1817</v>
      </c>
      <c r="D997" s="7" t="s">
        <v>3408</v>
      </c>
      <c r="E997" s="7" t="s">
        <v>3409</v>
      </c>
      <c r="F997" s="7" t="s">
        <v>59</v>
      </c>
    </row>
    <row r="998">
      <c r="A998" s="5" t="s">
        <v>965</v>
      </c>
      <c r="B998" s="5" t="s">
        <v>3294</v>
      </c>
      <c r="C998" s="5" t="s">
        <v>1817</v>
      </c>
      <c r="D998" s="7" t="s">
        <v>3410</v>
      </c>
      <c r="E998" s="7" t="s">
        <v>3412</v>
      </c>
      <c r="F998" s="7" t="s">
        <v>429</v>
      </c>
    </row>
    <row r="999">
      <c r="A999" s="5" t="s">
        <v>965</v>
      </c>
      <c r="B999" s="5" t="s">
        <v>3294</v>
      </c>
      <c r="C999" s="5" t="s">
        <v>1817</v>
      </c>
      <c r="D999" s="7" t="s">
        <v>3413</v>
      </c>
      <c r="E999" s="7" t="s">
        <v>3414</v>
      </c>
      <c r="F999" s="7" t="s">
        <v>94</v>
      </c>
    </row>
    <row r="1000">
      <c r="A1000" s="5" t="s">
        <v>965</v>
      </c>
      <c r="B1000" s="5" t="s">
        <v>3294</v>
      </c>
      <c r="C1000" s="5" t="s">
        <v>1817</v>
      </c>
      <c r="D1000" s="7" t="s">
        <v>3415</v>
      </c>
      <c r="E1000" s="7" t="s">
        <v>3416</v>
      </c>
      <c r="F1000" s="7" t="s">
        <v>43</v>
      </c>
    </row>
    <row r="1001">
      <c r="A1001" s="5" t="s">
        <v>965</v>
      </c>
      <c r="B1001" s="5" t="s">
        <v>3294</v>
      </c>
      <c r="C1001" s="5" t="s">
        <v>1817</v>
      </c>
      <c r="D1001" s="7" t="s">
        <v>3419</v>
      </c>
      <c r="E1001" s="7" t="s">
        <v>904</v>
      </c>
      <c r="F1001" s="7" t="s">
        <v>28</v>
      </c>
    </row>
    <row r="1002">
      <c r="A1002" s="5" t="s">
        <v>965</v>
      </c>
      <c r="B1002" s="5" t="s">
        <v>3294</v>
      </c>
      <c r="C1002" s="5" t="s">
        <v>1817</v>
      </c>
      <c r="D1002" s="7" t="s">
        <v>3422</v>
      </c>
      <c r="E1002" s="7" t="s">
        <v>3423</v>
      </c>
      <c r="F1002" s="7" t="s">
        <v>59</v>
      </c>
    </row>
    <row r="1003">
      <c r="A1003" s="5" t="s">
        <v>965</v>
      </c>
      <c r="B1003" s="5" t="s">
        <v>3294</v>
      </c>
      <c r="C1003" s="5" t="s">
        <v>1817</v>
      </c>
      <c r="D1003" s="7" t="s">
        <v>3424</v>
      </c>
      <c r="E1003" s="7" t="s">
        <v>3426</v>
      </c>
      <c r="F1003" s="7" t="s">
        <v>59</v>
      </c>
    </row>
    <row r="1004">
      <c r="A1004" s="5" t="s">
        <v>965</v>
      </c>
      <c r="B1004" s="5" t="s">
        <v>3294</v>
      </c>
      <c r="C1004" s="5" t="s">
        <v>1817</v>
      </c>
      <c r="D1004" s="7" t="s">
        <v>3427</v>
      </c>
      <c r="E1004" s="7" t="s">
        <v>3428</v>
      </c>
      <c r="F1004" s="7" t="s">
        <v>94</v>
      </c>
    </row>
    <row r="1005">
      <c r="A1005" s="5" t="s">
        <v>965</v>
      </c>
      <c r="B1005" s="5" t="s">
        <v>3294</v>
      </c>
      <c r="C1005" s="5" t="s">
        <v>1817</v>
      </c>
      <c r="D1005" s="7" t="s">
        <v>3429</v>
      </c>
      <c r="E1005" s="7" t="s">
        <v>3430</v>
      </c>
      <c r="F1005" s="7" t="s">
        <v>94</v>
      </c>
    </row>
    <row r="1006">
      <c r="A1006" s="5" t="s">
        <v>965</v>
      </c>
      <c r="B1006" s="5" t="s">
        <v>3294</v>
      </c>
      <c r="C1006" s="5" t="s">
        <v>1817</v>
      </c>
      <c r="D1006" s="7" t="s">
        <v>2911</v>
      </c>
      <c r="E1006" s="7" t="s">
        <v>3435</v>
      </c>
      <c r="F1006" s="7" t="s">
        <v>94</v>
      </c>
    </row>
    <row r="1007">
      <c r="A1007" s="5" t="s">
        <v>965</v>
      </c>
      <c r="B1007" s="5" t="s">
        <v>3294</v>
      </c>
      <c r="C1007" s="5" t="s">
        <v>1817</v>
      </c>
      <c r="D1007" s="7" t="s">
        <v>3436</v>
      </c>
      <c r="E1007" s="7" t="s">
        <v>3437</v>
      </c>
      <c r="F1007" s="7" t="s">
        <v>94</v>
      </c>
    </row>
    <row r="1008">
      <c r="A1008" s="5" t="s">
        <v>965</v>
      </c>
      <c r="B1008" s="5" t="s">
        <v>3294</v>
      </c>
      <c r="C1008" s="5" t="s">
        <v>1817</v>
      </c>
      <c r="D1008" s="7" t="s">
        <v>3438</v>
      </c>
      <c r="E1008" s="7" t="s">
        <v>3439</v>
      </c>
      <c r="F1008" s="7" t="s">
        <v>1182</v>
      </c>
    </row>
    <row r="1009">
      <c r="A1009" s="5" t="s">
        <v>965</v>
      </c>
      <c r="B1009" s="5" t="s">
        <v>3294</v>
      </c>
      <c r="C1009" s="5" t="s">
        <v>1817</v>
      </c>
      <c r="D1009" s="7" t="s">
        <v>3441</v>
      </c>
      <c r="E1009" s="7" t="s">
        <v>3442</v>
      </c>
      <c r="F1009" s="7" t="s">
        <v>59</v>
      </c>
    </row>
    <row r="1010">
      <c r="A1010" s="5" t="s">
        <v>976</v>
      </c>
      <c r="B1010" s="5" t="s">
        <v>3294</v>
      </c>
      <c r="C1010" s="5" t="s">
        <v>1817</v>
      </c>
      <c r="D1010" s="7" t="s">
        <v>3443</v>
      </c>
      <c r="E1010" s="7" t="s">
        <v>3444</v>
      </c>
      <c r="F1010" s="7" t="s">
        <v>94</v>
      </c>
    </row>
    <row r="1011">
      <c r="A1011" s="5" t="s">
        <v>976</v>
      </c>
      <c r="B1011" s="5" t="s">
        <v>3294</v>
      </c>
      <c r="C1011" s="5" t="s">
        <v>1817</v>
      </c>
      <c r="D1011" s="7" t="s">
        <v>3445</v>
      </c>
      <c r="E1011" s="7" t="s">
        <v>3297</v>
      </c>
      <c r="F1011" s="7" t="s">
        <v>43</v>
      </c>
    </row>
    <row r="1012">
      <c r="A1012" s="5" t="s">
        <v>976</v>
      </c>
      <c r="B1012" s="5" t="s">
        <v>3294</v>
      </c>
      <c r="C1012" s="5" t="s">
        <v>1817</v>
      </c>
      <c r="D1012" s="7" t="s">
        <v>3446</v>
      </c>
      <c r="E1012" s="7" t="s">
        <v>3297</v>
      </c>
      <c r="F1012" s="7" t="s">
        <v>43</v>
      </c>
    </row>
    <row r="1013">
      <c r="A1013" s="5" t="s">
        <v>976</v>
      </c>
      <c r="B1013" s="5" t="s">
        <v>3294</v>
      </c>
      <c r="C1013" s="5" t="s">
        <v>1817</v>
      </c>
      <c r="D1013" s="7" t="s">
        <v>3451</v>
      </c>
      <c r="E1013" s="7" t="s">
        <v>3452</v>
      </c>
      <c r="F1013" s="7" t="s">
        <v>1868</v>
      </c>
    </row>
    <row r="1014">
      <c r="A1014" s="5" t="s">
        <v>976</v>
      </c>
      <c r="B1014" s="5" t="s">
        <v>3294</v>
      </c>
      <c r="C1014" s="5" t="s">
        <v>1817</v>
      </c>
      <c r="D1014" s="7" t="s">
        <v>3453</v>
      </c>
      <c r="E1014" s="7" t="s">
        <v>3454</v>
      </c>
      <c r="F1014" s="7" t="s">
        <v>197</v>
      </c>
    </row>
    <row r="1015">
      <c r="A1015" s="5" t="s">
        <v>976</v>
      </c>
      <c r="B1015" s="5" t="s">
        <v>3294</v>
      </c>
      <c r="C1015" s="5" t="s">
        <v>1817</v>
      </c>
      <c r="D1015" s="7" t="s">
        <v>3455</v>
      </c>
      <c r="E1015" s="7" t="s">
        <v>3456</v>
      </c>
      <c r="F1015" s="7" t="s">
        <v>558</v>
      </c>
    </row>
    <row r="1016">
      <c r="A1016" s="5" t="s">
        <v>976</v>
      </c>
      <c r="B1016" s="5" t="s">
        <v>3294</v>
      </c>
      <c r="C1016" s="5" t="s">
        <v>1817</v>
      </c>
      <c r="D1016" s="7" t="s">
        <v>3458</v>
      </c>
      <c r="E1016" s="7" t="s">
        <v>3459</v>
      </c>
      <c r="F1016" s="7" t="s">
        <v>49</v>
      </c>
    </row>
    <row r="1017">
      <c r="A1017" s="5" t="s">
        <v>976</v>
      </c>
      <c r="B1017" s="5" t="s">
        <v>3294</v>
      </c>
      <c r="C1017" s="5" t="s">
        <v>1817</v>
      </c>
      <c r="D1017" s="7" t="s">
        <v>3460</v>
      </c>
      <c r="E1017" s="7" t="s">
        <v>3461</v>
      </c>
      <c r="F1017" s="7" t="s">
        <v>94</v>
      </c>
    </row>
    <row r="1018">
      <c r="A1018" s="5" t="s">
        <v>976</v>
      </c>
      <c r="B1018" s="5" t="s">
        <v>3294</v>
      </c>
      <c r="C1018" s="5" t="s">
        <v>1817</v>
      </c>
      <c r="D1018" s="7" t="s">
        <v>3462</v>
      </c>
      <c r="E1018" s="7" t="s">
        <v>3463</v>
      </c>
      <c r="F1018" s="7" t="s">
        <v>49</v>
      </c>
    </row>
    <row r="1019">
      <c r="A1019" s="5" t="s">
        <v>976</v>
      </c>
      <c r="B1019" s="5" t="s">
        <v>3294</v>
      </c>
      <c r="C1019" s="5" t="s">
        <v>1817</v>
      </c>
      <c r="D1019" s="7" t="s">
        <v>3467</v>
      </c>
      <c r="E1019" s="7" t="s">
        <v>3469</v>
      </c>
      <c r="F1019" s="7" t="s">
        <v>94</v>
      </c>
    </row>
    <row r="1020">
      <c r="A1020" s="5" t="s">
        <v>1545</v>
      </c>
      <c r="B1020" s="5" t="s">
        <v>3294</v>
      </c>
      <c r="C1020" s="5" t="s">
        <v>1817</v>
      </c>
      <c r="D1020" s="7" t="s">
        <v>3471</v>
      </c>
      <c r="E1020" s="7" t="s">
        <v>1300</v>
      </c>
      <c r="F1020" s="7" t="s">
        <v>43</v>
      </c>
    </row>
    <row r="1021">
      <c r="A1021" s="5" t="s">
        <v>16</v>
      </c>
      <c r="B1021" s="5" t="s">
        <v>3294</v>
      </c>
      <c r="C1021" s="5" t="s">
        <v>1817</v>
      </c>
      <c r="D1021" s="7" t="s">
        <v>3472</v>
      </c>
      <c r="E1021" s="7" t="s">
        <v>3473</v>
      </c>
      <c r="F1021" s="7" t="s">
        <v>79</v>
      </c>
    </row>
    <row r="1022">
      <c r="A1022" s="5" t="s">
        <v>16</v>
      </c>
      <c r="B1022" s="5" t="s">
        <v>3294</v>
      </c>
      <c r="C1022" s="5" t="s">
        <v>1817</v>
      </c>
      <c r="D1022" s="7" t="s">
        <v>3475</v>
      </c>
      <c r="E1022" s="7" t="s">
        <v>3476</v>
      </c>
      <c r="F1022" s="7" t="s">
        <v>43</v>
      </c>
    </row>
    <row r="1023">
      <c r="A1023" s="5" t="s">
        <v>16</v>
      </c>
      <c r="B1023" s="5" t="s">
        <v>3294</v>
      </c>
      <c r="C1023" s="5" t="s">
        <v>1817</v>
      </c>
      <c r="D1023" s="7" t="s">
        <v>3477</v>
      </c>
      <c r="E1023" s="7" t="s">
        <v>1255</v>
      </c>
      <c r="F1023" s="7" t="s">
        <v>206</v>
      </c>
    </row>
    <row r="1024">
      <c r="A1024" s="5" t="s">
        <v>16</v>
      </c>
      <c r="B1024" s="5" t="s">
        <v>3294</v>
      </c>
      <c r="C1024" s="5" t="s">
        <v>1817</v>
      </c>
      <c r="D1024" s="7" t="s">
        <v>3480</v>
      </c>
      <c r="E1024" s="7" t="s">
        <v>3482</v>
      </c>
      <c r="F1024" s="7" t="s">
        <v>49</v>
      </c>
    </row>
    <row r="1025">
      <c r="A1025" s="5" t="s">
        <v>16</v>
      </c>
      <c r="B1025" s="5" t="s">
        <v>3294</v>
      </c>
      <c r="C1025" s="5" t="s">
        <v>1817</v>
      </c>
      <c r="D1025" s="7" t="s">
        <v>3484</v>
      </c>
      <c r="E1025" s="7" t="s">
        <v>3485</v>
      </c>
      <c r="F1025" s="7" t="s">
        <v>59</v>
      </c>
    </row>
    <row r="1026">
      <c r="A1026" s="5" t="s">
        <v>16</v>
      </c>
      <c r="B1026" s="5" t="s">
        <v>3294</v>
      </c>
      <c r="C1026" s="5" t="s">
        <v>1817</v>
      </c>
      <c r="D1026" s="7" t="s">
        <v>3486</v>
      </c>
      <c r="E1026" s="7" t="s">
        <v>3487</v>
      </c>
      <c r="F1026" s="7" t="s">
        <v>49</v>
      </c>
    </row>
    <row r="1027">
      <c r="A1027" s="5" t="s">
        <v>16</v>
      </c>
      <c r="B1027" s="5" t="s">
        <v>3294</v>
      </c>
      <c r="C1027" s="5" t="s">
        <v>1817</v>
      </c>
      <c r="D1027" s="7" t="s">
        <v>3489</v>
      </c>
      <c r="E1027" s="7" t="s">
        <v>3490</v>
      </c>
      <c r="F1027" s="7" t="s">
        <v>558</v>
      </c>
    </row>
    <row r="1028">
      <c r="A1028" s="5" t="s">
        <v>16</v>
      </c>
      <c r="B1028" s="5" t="s">
        <v>3294</v>
      </c>
      <c r="C1028" s="5" t="s">
        <v>1817</v>
      </c>
      <c r="D1028" s="7" t="s">
        <v>3491</v>
      </c>
      <c r="E1028" s="7" t="s">
        <v>3239</v>
      </c>
      <c r="F1028" s="7" t="s">
        <v>94</v>
      </c>
    </row>
    <row r="1029">
      <c r="A1029" s="5" t="s">
        <v>16</v>
      </c>
      <c r="B1029" s="5" t="s">
        <v>3294</v>
      </c>
      <c r="C1029" s="5" t="s">
        <v>1817</v>
      </c>
      <c r="D1029" s="7" t="s">
        <v>3492</v>
      </c>
      <c r="E1029" s="7" t="s">
        <v>3493</v>
      </c>
      <c r="F1029" s="7" t="s">
        <v>94</v>
      </c>
    </row>
    <row r="1030">
      <c r="A1030" s="5" t="s">
        <v>16</v>
      </c>
      <c r="B1030" s="5" t="s">
        <v>3294</v>
      </c>
      <c r="C1030" s="5" t="s">
        <v>1817</v>
      </c>
      <c r="D1030" s="7" t="s">
        <v>3496</v>
      </c>
      <c r="E1030" s="7" t="s">
        <v>3498</v>
      </c>
      <c r="F1030" s="7" t="s">
        <v>28</v>
      </c>
    </row>
    <row r="1031">
      <c r="A1031" s="5" t="s">
        <v>16</v>
      </c>
      <c r="B1031" s="5" t="s">
        <v>3294</v>
      </c>
      <c r="C1031" s="5" t="s">
        <v>1817</v>
      </c>
      <c r="D1031" s="7" t="s">
        <v>2879</v>
      </c>
      <c r="E1031" s="7" t="s">
        <v>3500</v>
      </c>
      <c r="F1031" s="7" t="s">
        <v>59</v>
      </c>
    </row>
    <row r="1032">
      <c r="A1032" s="5" t="s">
        <v>16</v>
      </c>
      <c r="B1032" s="5" t="s">
        <v>3294</v>
      </c>
      <c r="C1032" s="5" t="s">
        <v>1817</v>
      </c>
      <c r="D1032" s="7" t="s">
        <v>3501</v>
      </c>
      <c r="E1032" s="7" t="s">
        <v>3502</v>
      </c>
      <c r="F1032" s="7" t="s">
        <v>59</v>
      </c>
    </row>
    <row r="1033">
      <c r="A1033" s="5" t="s">
        <v>16</v>
      </c>
      <c r="B1033" s="5" t="s">
        <v>3294</v>
      </c>
      <c r="C1033" s="5" t="s">
        <v>1817</v>
      </c>
      <c r="D1033" s="7" t="s">
        <v>3503</v>
      </c>
      <c r="E1033" s="7" t="s">
        <v>3505</v>
      </c>
      <c r="F1033" s="7" t="s">
        <v>59</v>
      </c>
    </row>
    <row r="1034">
      <c r="A1034" s="5" t="s">
        <v>16</v>
      </c>
      <c r="B1034" s="5" t="s">
        <v>3294</v>
      </c>
      <c r="C1034" s="5" t="s">
        <v>1817</v>
      </c>
      <c r="D1034" s="7" t="s">
        <v>3506</v>
      </c>
      <c r="E1034" s="7" t="s">
        <v>3507</v>
      </c>
      <c r="F1034" s="7" t="s">
        <v>49</v>
      </c>
    </row>
    <row r="1035">
      <c r="A1035" s="5" t="s">
        <v>16</v>
      </c>
      <c r="B1035" s="5" t="s">
        <v>3294</v>
      </c>
      <c r="C1035" s="5" t="s">
        <v>1817</v>
      </c>
      <c r="D1035" s="7" t="s">
        <v>3510</v>
      </c>
      <c r="E1035" s="7" t="s">
        <v>3512</v>
      </c>
      <c r="F1035" s="7" t="s">
        <v>28</v>
      </c>
    </row>
    <row r="1036">
      <c r="A1036" s="5" t="s">
        <v>16</v>
      </c>
      <c r="B1036" s="5" t="s">
        <v>3294</v>
      </c>
      <c r="C1036" s="5" t="s">
        <v>1817</v>
      </c>
      <c r="D1036" s="7" t="s">
        <v>3514</v>
      </c>
      <c r="E1036" s="7" t="s">
        <v>3515</v>
      </c>
      <c r="F1036" s="7" t="s">
        <v>558</v>
      </c>
    </row>
    <row r="1037">
      <c r="A1037" s="5" t="s">
        <v>16</v>
      </c>
      <c r="B1037" s="5" t="s">
        <v>3294</v>
      </c>
      <c r="C1037" s="5" t="s">
        <v>1817</v>
      </c>
      <c r="D1037" s="7" t="s">
        <v>3517</v>
      </c>
      <c r="E1037" s="7" t="s">
        <v>2229</v>
      </c>
      <c r="F1037" s="7" t="s">
        <v>1517</v>
      </c>
    </row>
    <row r="1038">
      <c r="A1038" s="5" t="s">
        <v>16</v>
      </c>
      <c r="B1038" s="5" t="s">
        <v>3294</v>
      </c>
      <c r="C1038" s="5" t="s">
        <v>1817</v>
      </c>
      <c r="D1038" s="7" t="s">
        <v>3518</v>
      </c>
      <c r="E1038" s="7" t="s">
        <v>3519</v>
      </c>
      <c r="F1038" s="7" t="s">
        <v>59</v>
      </c>
    </row>
    <row r="1039">
      <c r="A1039" s="5" t="s">
        <v>16</v>
      </c>
      <c r="B1039" s="5" t="s">
        <v>3294</v>
      </c>
      <c r="C1039" s="5" t="s">
        <v>1817</v>
      </c>
      <c r="D1039" s="7" t="s">
        <v>3523</v>
      </c>
      <c r="E1039" s="7" t="s">
        <v>3525</v>
      </c>
      <c r="F1039" s="7" t="s">
        <v>197</v>
      </c>
    </row>
    <row r="1040">
      <c r="A1040" s="5" t="s">
        <v>16</v>
      </c>
      <c r="B1040" s="5" t="s">
        <v>3294</v>
      </c>
      <c r="C1040" s="5" t="s">
        <v>1817</v>
      </c>
      <c r="D1040" s="7" t="s">
        <v>3526</v>
      </c>
      <c r="E1040" s="7" t="s">
        <v>3527</v>
      </c>
      <c r="F1040" s="7" t="s">
        <v>59</v>
      </c>
    </row>
    <row r="1041">
      <c r="A1041" s="5" t="s">
        <v>16</v>
      </c>
      <c r="B1041" s="5" t="s">
        <v>3294</v>
      </c>
      <c r="C1041" s="5" t="s">
        <v>1817</v>
      </c>
      <c r="D1041" s="7" t="s">
        <v>3528</v>
      </c>
      <c r="E1041" s="7" t="s">
        <v>3529</v>
      </c>
      <c r="F1041" s="7" t="s">
        <v>94</v>
      </c>
    </row>
    <row r="1042">
      <c r="A1042" s="5" t="s">
        <v>16</v>
      </c>
      <c r="B1042" s="5" t="s">
        <v>3294</v>
      </c>
      <c r="C1042" s="5" t="s">
        <v>1817</v>
      </c>
      <c r="D1042" s="7" t="s">
        <v>3531</v>
      </c>
      <c r="E1042" s="7" t="s">
        <v>3532</v>
      </c>
      <c r="F1042" s="7" t="s">
        <v>49</v>
      </c>
    </row>
    <row r="1043">
      <c r="A1043" s="5" t="s">
        <v>16</v>
      </c>
      <c r="B1043" s="5" t="s">
        <v>3294</v>
      </c>
      <c r="C1043" s="5" t="s">
        <v>1817</v>
      </c>
      <c r="D1043" s="7" t="s">
        <v>3533</v>
      </c>
      <c r="E1043" s="7" t="s">
        <v>3534</v>
      </c>
      <c r="F1043" s="7" t="s">
        <v>838</v>
      </c>
    </row>
    <row r="1044">
      <c r="A1044" s="5" t="s">
        <v>16</v>
      </c>
      <c r="B1044" s="5" t="s">
        <v>3294</v>
      </c>
      <c r="C1044" s="5" t="s">
        <v>1817</v>
      </c>
      <c r="D1044" s="7" t="s">
        <v>3538</v>
      </c>
      <c r="E1044" s="7" t="s">
        <v>3540</v>
      </c>
      <c r="F1044" s="7" t="s">
        <v>79</v>
      </c>
    </row>
    <row r="1045">
      <c r="A1045" s="5" t="s">
        <v>16</v>
      </c>
      <c r="B1045" s="5" t="s">
        <v>3294</v>
      </c>
      <c r="C1045" s="5" t="s">
        <v>1817</v>
      </c>
      <c r="D1045" s="7" t="s">
        <v>3541</v>
      </c>
      <c r="E1045" s="7" t="s">
        <v>3542</v>
      </c>
      <c r="F1045" s="7" t="s">
        <v>94</v>
      </c>
    </row>
    <row r="1046">
      <c r="A1046" s="5" t="s">
        <v>16</v>
      </c>
      <c r="B1046" s="5" t="s">
        <v>3294</v>
      </c>
      <c r="C1046" s="5" t="s">
        <v>1817</v>
      </c>
      <c r="D1046" s="7" t="s">
        <v>3543</v>
      </c>
      <c r="E1046" s="7" t="s">
        <v>3544</v>
      </c>
      <c r="F1046" s="7" t="s">
        <v>94</v>
      </c>
    </row>
    <row r="1047">
      <c r="A1047" s="5" t="s">
        <v>16</v>
      </c>
      <c r="B1047" s="5" t="s">
        <v>3294</v>
      </c>
      <c r="C1047" s="5" t="s">
        <v>1817</v>
      </c>
      <c r="D1047" s="7" t="s">
        <v>3546</v>
      </c>
      <c r="E1047" s="7" t="s">
        <v>3547</v>
      </c>
      <c r="F1047" s="7" t="s">
        <v>94</v>
      </c>
    </row>
    <row r="1048">
      <c r="A1048" s="5" t="s">
        <v>16</v>
      </c>
      <c r="B1048" s="5" t="s">
        <v>3294</v>
      </c>
      <c r="C1048" s="5" t="s">
        <v>1817</v>
      </c>
      <c r="D1048" s="7" t="s">
        <v>2153</v>
      </c>
      <c r="E1048" s="7" t="s">
        <v>3548</v>
      </c>
      <c r="F1048" s="7" t="s">
        <v>54</v>
      </c>
    </row>
    <row r="1049">
      <c r="A1049" s="5" t="s">
        <v>16</v>
      </c>
      <c r="B1049" s="5" t="s">
        <v>3294</v>
      </c>
      <c r="C1049" s="5" t="s">
        <v>1817</v>
      </c>
      <c r="D1049" s="7" t="s">
        <v>3549</v>
      </c>
      <c r="E1049" s="7" t="s">
        <v>3550</v>
      </c>
      <c r="F1049" s="7" t="s">
        <v>49</v>
      </c>
    </row>
    <row r="1050">
      <c r="A1050" s="5" t="s">
        <v>16</v>
      </c>
      <c r="B1050" s="5" t="s">
        <v>3294</v>
      </c>
      <c r="C1050" s="5" t="s">
        <v>1817</v>
      </c>
      <c r="D1050" s="7" t="s">
        <v>3553</v>
      </c>
      <c r="E1050" s="7" t="s">
        <v>3555</v>
      </c>
      <c r="F1050" s="7" t="s">
        <v>28</v>
      </c>
    </row>
    <row r="1051">
      <c r="A1051" s="5" t="s">
        <v>16</v>
      </c>
      <c r="B1051" s="5" t="s">
        <v>3294</v>
      </c>
      <c r="C1051" s="5" t="s">
        <v>1817</v>
      </c>
      <c r="D1051" s="7" t="s">
        <v>3557</v>
      </c>
      <c r="E1051" s="7" t="s">
        <v>3558</v>
      </c>
      <c r="F1051" s="7" t="s">
        <v>197</v>
      </c>
    </row>
    <row r="1052">
      <c r="A1052" s="5" t="s">
        <v>16</v>
      </c>
      <c r="B1052" s="5" t="s">
        <v>3294</v>
      </c>
      <c r="C1052" s="5" t="s">
        <v>1817</v>
      </c>
      <c r="D1052" s="7" t="s">
        <v>3559</v>
      </c>
      <c r="E1052" s="7" t="s">
        <v>968</v>
      </c>
      <c r="F1052" s="7" t="s">
        <v>28</v>
      </c>
    </row>
    <row r="1053">
      <c r="A1053" s="5" t="s">
        <v>16</v>
      </c>
      <c r="B1053" s="5" t="s">
        <v>3294</v>
      </c>
      <c r="C1053" s="5" t="s">
        <v>1817</v>
      </c>
      <c r="D1053" s="7" t="s">
        <v>3561</v>
      </c>
      <c r="E1053" s="7" t="s">
        <v>3562</v>
      </c>
      <c r="F1053" s="7" t="s">
        <v>1868</v>
      </c>
    </row>
    <row r="1054">
      <c r="A1054" s="5" t="s">
        <v>16</v>
      </c>
      <c r="B1054" s="5" t="s">
        <v>3294</v>
      </c>
      <c r="C1054" s="5" t="s">
        <v>1817</v>
      </c>
      <c r="D1054" s="7" t="s">
        <v>3563</v>
      </c>
      <c r="E1054" s="7" t="s">
        <v>3564</v>
      </c>
      <c r="F1054" s="7" t="s">
        <v>102</v>
      </c>
    </row>
    <row r="1055">
      <c r="A1055" s="5" t="s">
        <v>16</v>
      </c>
      <c r="B1055" s="5" t="s">
        <v>3294</v>
      </c>
      <c r="C1055" s="5" t="s">
        <v>1817</v>
      </c>
      <c r="D1055" s="7" t="s">
        <v>3565</v>
      </c>
      <c r="E1055" s="7" t="s">
        <v>3567</v>
      </c>
      <c r="F1055" s="7" t="s">
        <v>259</v>
      </c>
    </row>
    <row r="1056">
      <c r="A1056" s="5" t="s">
        <v>16</v>
      </c>
      <c r="B1056" s="5" t="s">
        <v>3294</v>
      </c>
      <c r="C1056" s="5" t="s">
        <v>1817</v>
      </c>
      <c r="D1056" s="7" t="s">
        <v>3571</v>
      </c>
      <c r="E1056" s="7" t="s">
        <v>3572</v>
      </c>
      <c r="F1056" s="7" t="s">
        <v>197</v>
      </c>
    </row>
    <row r="1057">
      <c r="A1057" s="5" t="s">
        <v>16</v>
      </c>
      <c r="B1057" s="5" t="s">
        <v>3294</v>
      </c>
      <c r="C1057" s="5" t="s">
        <v>1817</v>
      </c>
      <c r="D1057" s="7" t="s">
        <v>3573</v>
      </c>
      <c r="E1057" s="7" t="s">
        <v>3574</v>
      </c>
      <c r="F1057" s="7" t="s">
        <v>507</v>
      </c>
    </row>
    <row r="1058">
      <c r="A1058" s="5" t="s">
        <v>16</v>
      </c>
      <c r="B1058" s="5" t="s">
        <v>3294</v>
      </c>
      <c r="C1058" s="5" t="s">
        <v>1817</v>
      </c>
      <c r="D1058" s="7" t="s">
        <v>3576</v>
      </c>
      <c r="E1058" s="7" t="s">
        <v>3577</v>
      </c>
      <c r="F1058" s="7" t="s">
        <v>102</v>
      </c>
    </row>
    <row r="1059">
      <c r="A1059" s="5" t="s">
        <v>16</v>
      </c>
      <c r="B1059" s="5" t="s">
        <v>3294</v>
      </c>
      <c r="C1059" s="5" t="s">
        <v>1817</v>
      </c>
      <c r="D1059" s="7" t="s">
        <v>3578</v>
      </c>
      <c r="E1059" s="7" t="s">
        <v>3579</v>
      </c>
      <c r="F1059" s="7" t="s">
        <v>79</v>
      </c>
    </row>
    <row r="1060">
      <c r="A1060" s="5" t="s">
        <v>16</v>
      </c>
      <c r="B1060" s="5" t="s">
        <v>3294</v>
      </c>
      <c r="C1060" s="5" t="s">
        <v>1817</v>
      </c>
      <c r="D1060" s="7" t="s">
        <v>1598</v>
      </c>
      <c r="E1060" s="7" t="s">
        <v>3581</v>
      </c>
      <c r="F1060" s="7" t="s">
        <v>94</v>
      </c>
    </row>
    <row r="1061">
      <c r="A1061" s="5" t="s">
        <v>16</v>
      </c>
      <c r="B1061" s="5" t="s">
        <v>3294</v>
      </c>
      <c r="C1061" s="5" t="s">
        <v>1817</v>
      </c>
      <c r="D1061" s="7" t="s">
        <v>99</v>
      </c>
      <c r="E1061" s="7" t="s">
        <v>3585</v>
      </c>
      <c r="F1061" s="7" t="s">
        <v>89</v>
      </c>
    </row>
    <row r="1062">
      <c r="A1062" s="5" t="s">
        <v>16</v>
      </c>
      <c r="B1062" s="5" t="s">
        <v>3294</v>
      </c>
      <c r="C1062" s="5" t="s">
        <v>1817</v>
      </c>
      <c r="D1062" s="7" t="s">
        <v>3586</v>
      </c>
      <c r="E1062" s="7" t="s">
        <v>3587</v>
      </c>
      <c r="F1062" s="7" t="s">
        <v>79</v>
      </c>
    </row>
    <row r="1063">
      <c r="A1063" s="5" t="s">
        <v>126</v>
      </c>
      <c r="B1063" s="5" t="s">
        <v>3294</v>
      </c>
      <c r="C1063" s="5" t="s">
        <v>1817</v>
      </c>
      <c r="D1063" s="7" t="s">
        <v>3589</v>
      </c>
      <c r="E1063" s="7" t="s">
        <v>3590</v>
      </c>
      <c r="F1063" s="7" t="s">
        <v>1078</v>
      </c>
    </row>
    <row r="1064">
      <c r="A1064" s="5" t="s">
        <v>126</v>
      </c>
      <c r="B1064" s="5" t="s">
        <v>3294</v>
      </c>
      <c r="C1064" s="5" t="s">
        <v>1817</v>
      </c>
      <c r="D1064" s="7" t="s">
        <v>3591</v>
      </c>
      <c r="E1064" s="7" t="s">
        <v>3592</v>
      </c>
      <c r="F1064" s="7" t="s">
        <v>94</v>
      </c>
    </row>
    <row r="1065">
      <c r="A1065" s="5" t="s">
        <v>126</v>
      </c>
      <c r="B1065" s="5" t="s">
        <v>3294</v>
      </c>
      <c r="C1065" s="5" t="s">
        <v>1817</v>
      </c>
      <c r="D1065" s="7" t="s">
        <v>3593</v>
      </c>
      <c r="E1065" s="7" t="s">
        <v>3595</v>
      </c>
      <c r="F1065" s="7" t="s">
        <v>28</v>
      </c>
    </row>
    <row r="1066">
      <c r="A1066" s="5" t="s">
        <v>126</v>
      </c>
      <c r="B1066" s="5" t="s">
        <v>3294</v>
      </c>
      <c r="C1066" s="5" t="s">
        <v>1817</v>
      </c>
      <c r="D1066" s="7" t="s">
        <v>3599</v>
      </c>
      <c r="E1066" s="7" t="s">
        <v>3600</v>
      </c>
      <c r="F1066" s="7" t="s">
        <v>49</v>
      </c>
    </row>
    <row r="1067">
      <c r="A1067" s="5" t="s">
        <v>200</v>
      </c>
      <c r="B1067" s="5" t="s">
        <v>3294</v>
      </c>
      <c r="C1067" s="5" t="s">
        <v>1817</v>
      </c>
      <c r="D1067" s="7" t="s">
        <v>3602</v>
      </c>
      <c r="E1067" s="7" t="s">
        <v>3603</v>
      </c>
      <c r="F1067" s="7" t="s">
        <v>102</v>
      </c>
    </row>
    <row r="1068">
      <c r="A1068" s="5" t="s">
        <v>208</v>
      </c>
      <c r="B1068" s="5" t="s">
        <v>3294</v>
      </c>
      <c r="C1068" s="5" t="s">
        <v>1817</v>
      </c>
      <c r="D1068" s="7" t="s">
        <v>3604</v>
      </c>
      <c r="E1068" s="7" t="s">
        <v>1162</v>
      </c>
      <c r="F1068" s="7" t="s">
        <v>43</v>
      </c>
    </row>
    <row r="1069">
      <c r="A1069" s="5" t="s">
        <v>208</v>
      </c>
      <c r="B1069" s="5" t="s">
        <v>3294</v>
      </c>
      <c r="C1069" s="5" t="s">
        <v>1817</v>
      </c>
      <c r="D1069" s="7" t="s">
        <v>3605</v>
      </c>
      <c r="E1069" s="7" t="s">
        <v>3607</v>
      </c>
      <c r="F1069" s="7" t="s">
        <v>59</v>
      </c>
    </row>
    <row r="1070">
      <c r="A1070" s="5" t="s">
        <v>208</v>
      </c>
      <c r="B1070" s="5" t="s">
        <v>3294</v>
      </c>
      <c r="C1070" s="5" t="s">
        <v>1817</v>
      </c>
      <c r="D1070" s="7" t="s">
        <v>3611</v>
      </c>
      <c r="E1070" s="7" t="s">
        <v>3612</v>
      </c>
      <c r="F1070" s="7" t="s">
        <v>59</v>
      </c>
    </row>
    <row r="1071">
      <c r="A1071" s="5" t="s">
        <v>208</v>
      </c>
      <c r="B1071" s="5" t="s">
        <v>3294</v>
      </c>
      <c r="C1071" s="5" t="s">
        <v>1817</v>
      </c>
      <c r="D1071" s="7" t="s">
        <v>3613</v>
      </c>
      <c r="E1071" s="7" t="s">
        <v>3614</v>
      </c>
      <c r="F1071" s="7" t="s">
        <v>507</v>
      </c>
    </row>
    <row r="1072">
      <c r="A1072" s="5" t="s">
        <v>208</v>
      </c>
      <c r="B1072" s="5" t="s">
        <v>3294</v>
      </c>
      <c r="C1072" s="5" t="s">
        <v>1817</v>
      </c>
      <c r="D1072" s="7" t="s">
        <v>3616</v>
      </c>
      <c r="E1072" s="7" t="s">
        <v>3617</v>
      </c>
      <c r="F1072" s="7" t="s">
        <v>59</v>
      </c>
    </row>
    <row r="1073">
      <c r="A1073" s="5" t="s">
        <v>208</v>
      </c>
      <c r="B1073" s="5" t="s">
        <v>3294</v>
      </c>
      <c r="C1073" s="5" t="s">
        <v>1817</v>
      </c>
      <c r="D1073" s="7" t="s">
        <v>3618</v>
      </c>
      <c r="E1073" s="7" t="s">
        <v>3619</v>
      </c>
      <c r="F1073" s="7" t="s">
        <v>59</v>
      </c>
    </row>
    <row r="1074">
      <c r="A1074" s="5" t="s">
        <v>208</v>
      </c>
      <c r="B1074" s="5" t="s">
        <v>3294</v>
      </c>
      <c r="C1074" s="5" t="s">
        <v>1817</v>
      </c>
      <c r="D1074" s="7" t="s">
        <v>3620</v>
      </c>
      <c r="E1074" s="7" t="s">
        <v>3622</v>
      </c>
      <c r="F1074" s="7" t="s">
        <v>259</v>
      </c>
    </row>
    <row r="1075">
      <c r="A1075" s="5" t="s">
        <v>208</v>
      </c>
      <c r="B1075" s="5" t="s">
        <v>3294</v>
      </c>
      <c r="C1075" s="5" t="s">
        <v>1817</v>
      </c>
      <c r="D1075" s="7" t="s">
        <v>3626</v>
      </c>
      <c r="E1075" s="7" t="s">
        <v>3627</v>
      </c>
      <c r="F1075" s="7" t="s">
        <v>94</v>
      </c>
    </row>
    <row r="1076">
      <c r="A1076" s="5" t="s">
        <v>208</v>
      </c>
      <c r="B1076" s="5" t="s">
        <v>3294</v>
      </c>
      <c r="C1076" s="5" t="s">
        <v>1817</v>
      </c>
      <c r="D1076" s="7" t="s">
        <v>3628</v>
      </c>
      <c r="E1076" s="7" t="s">
        <v>3629</v>
      </c>
      <c r="F1076" s="7" t="s">
        <v>102</v>
      </c>
    </row>
    <row r="1077">
      <c r="A1077" s="5" t="s">
        <v>208</v>
      </c>
      <c r="B1077" s="5" t="s">
        <v>3294</v>
      </c>
      <c r="C1077" s="5" t="s">
        <v>1817</v>
      </c>
      <c r="D1077" s="7" t="s">
        <v>3630</v>
      </c>
      <c r="E1077" s="7" t="s">
        <v>3632</v>
      </c>
      <c r="F1077" s="7" t="s">
        <v>49</v>
      </c>
    </row>
    <row r="1078">
      <c r="A1078" s="5" t="s">
        <v>208</v>
      </c>
      <c r="B1078" s="5" t="s">
        <v>3294</v>
      </c>
      <c r="C1078" s="5" t="s">
        <v>1817</v>
      </c>
      <c r="D1078" s="7" t="s">
        <v>3633</v>
      </c>
      <c r="E1078" s="7" t="s">
        <v>231</v>
      </c>
      <c r="F1078" s="7"/>
    </row>
    <row r="1079">
      <c r="A1079" s="5" t="s">
        <v>208</v>
      </c>
      <c r="B1079" s="5" t="s">
        <v>3294</v>
      </c>
      <c r="C1079" s="5" t="s">
        <v>1817</v>
      </c>
      <c r="D1079" s="7" t="s">
        <v>3634</v>
      </c>
      <c r="E1079" s="7" t="s">
        <v>3635</v>
      </c>
      <c r="F1079" s="7" t="s">
        <v>94</v>
      </c>
    </row>
    <row r="1080">
      <c r="A1080" s="5" t="s">
        <v>208</v>
      </c>
      <c r="B1080" s="5" t="s">
        <v>3294</v>
      </c>
      <c r="C1080" s="5" t="s">
        <v>1817</v>
      </c>
      <c r="D1080" s="7" t="s">
        <v>3639</v>
      </c>
      <c r="E1080" s="7" t="s">
        <v>3641</v>
      </c>
      <c r="F1080" s="7" t="s">
        <v>49</v>
      </c>
    </row>
    <row r="1081">
      <c r="A1081" s="5" t="s">
        <v>208</v>
      </c>
      <c r="B1081" s="5" t="s">
        <v>3294</v>
      </c>
      <c r="C1081" s="5" t="s">
        <v>1817</v>
      </c>
      <c r="D1081" s="7" t="s">
        <v>3642</v>
      </c>
      <c r="E1081" s="7" t="s">
        <v>3643</v>
      </c>
      <c r="F1081" s="7" t="s">
        <v>94</v>
      </c>
    </row>
    <row r="1082">
      <c r="A1082" s="5" t="s">
        <v>208</v>
      </c>
      <c r="B1082" s="5" t="s">
        <v>3294</v>
      </c>
      <c r="C1082" s="5" t="s">
        <v>1817</v>
      </c>
      <c r="D1082" s="7" t="s">
        <v>3644</v>
      </c>
      <c r="E1082" s="7" t="s">
        <v>3645</v>
      </c>
      <c r="F1082" s="7" t="s">
        <v>94</v>
      </c>
    </row>
    <row r="1083">
      <c r="A1083" s="5" t="s">
        <v>208</v>
      </c>
      <c r="B1083" s="5" t="s">
        <v>3294</v>
      </c>
      <c r="C1083" s="5" t="s">
        <v>1817</v>
      </c>
      <c r="D1083" s="7" t="s">
        <v>3647</v>
      </c>
      <c r="E1083" s="7" t="s">
        <v>1656</v>
      </c>
      <c r="F1083" s="7" t="s">
        <v>43</v>
      </c>
    </row>
    <row r="1084">
      <c r="A1084" s="5" t="s">
        <v>208</v>
      </c>
      <c r="B1084" s="5" t="s">
        <v>3294</v>
      </c>
      <c r="C1084" s="5" t="s">
        <v>1817</v>
      </c>
      <c r="D1084" s="7" t="s">
        <v>3648</v>
      </c>
      <c r="E1084" s="7" t="s">
        <v>3649</v>
      </c>
      <c r="F1084" s="7" t="s">
        <v>28</v>
      </c>
    </row>
    <row r="1085">
      <c r="A1085" s="5" t="s">
        <v>208</v>
      </c>
      <c r="B1085" s="5" t="s">
        <v>3294</v>
      </c>
      <c r="C1085" s="5" t="s">
        <v>1817</v>
      </c>
      <c r="D1085" s="7" t="s">
        <v>3650</v>
      </c>
      <c r="E1085" s="7" t="s">
        <v>3652</v>
      </c>
      <c r="F1085" s="7" t="s">
        <v>94</v>
      </c>
    </row>
    <row r="1086">
      <c r="A1086" s="5" t="s">
        <v>208</v>
      </c>
      <c r="B1086" s="5" t="s">
        <v>3294</v>
      </c>
      <c r="C1086" s="5" t="s">
        <v>1817</v>
      </c>
      <c r="D1086" s="7" t="s">
        <v>3656</v>
      </c>
      <c r="E1086" s="7" t="s">
        <v>708</v>
      </c>
      <c r="F1086" s="7" t="s">
        <v>558</v>
      </c>
    </row>
    <row r="1087">
      <c r="A1087" s="5" t="s">
        <v>208</v>
      </c>
      <c r="B1087" s="5" t="s">
        <v>3294</v>
      </c>
      <c r="C1087" s="5" t="s">
        <v>1817</v>
      </c>
      <c r="D1087" s="7" t="s">
        <v>3657</v>
      </c>
      <c r="E1087" s="7" t="s">
        <v>2411</v>
      </c>
      <c r="F1087" s="7" t="s">
        <v>28</v>
      </c>
    </row>
    <row r="1088">
      <c r="A1088" s="5" t="s">
        <v>208</v>
      </c>
      <c r="B1088" s="5" t="s">
        <v>3294</v>
      </c>
      <c r="C1088" s="5" t="s">
        <v>1817</v>
      </c>
      <c r="D1088" s="7" t="s">
        <v>3659</v>
      </c>
      <c r="E1088" s="7" t="s">
        <v>3660</v>
      </c>
      <c r="F1088" s="7" t="s">
        <v>28</v>
      </c>
    </row>
    <row r="1089">
      <c r="A1089" s="5" t="s">
        <v>208</v>
      </c>
      <c r="B1089" s="5" t="s">
        <v>3294</v>
      </c>
      <c r="C1089" s="5" t="s">
        <v>1817</v>
      </c>
      <c r="D1089" s="7" t="s">
        <v>2731</v>
      </c>
      <c r="E1089" s="7" t="s">
        <v>3661</v>
      </c>
      <c r="F1089" s="7" t="s">
        <v>94</v>
      </c>
    </row>
    <row r="1090">
      <c r="A1090" s="5" t="s">
        <v>208</v>
      </c>
      <c r="B1090" s="5" t="s">
        <v>3294</v>
      </c>
      <c r="C1090" s="5" t="s">
        <v>1817</v>
      </c>
      <c r="D1090" s="7" t="s">
        <v>3413</v>
      </c>
      <c r="E1090" s="7" t="s">
        <v>3664</v>
      </c>
      <c r="F1090" s="7" t="s">
        <v>558</v>
      </c>
    </row>
    <row r="1091">
      <c r="A1091" s="5" t="s">
        <v>208</v>
      </c>
      <c r="B1091" s="5" t="s">
        <v>3294</v>
      </c>
      <c r="C1091" s="5" t="s">
        <v>1817</v>
      </c>
      <c r="D1091" s="7" t="s">
        <v>3667</v>
      </c>
      <c r="E1091" s="7" t="s">
        <v>3668</v>
      </c>
      <c r="F1091" s="7" t="s">
        <v>28</v>
      </c>
    </row>
    <row r="1092">
      <c r="A1092" s="5" t="s">
        <v>208</v>
      </c>
      <c r="B1092" s="5" t="s">
        <v>3294</v>
      </c>
      <c r="C1092" s="5" t="s">
        <v>1817</v>
      </c>
      <c r="D1092" s="7" t="s">
        <v>3669</v>
      </c>
      <c r="E1092" s="7" t="s">
        <v>3670</v>
      </c>
      <c r="F1092" s="7" t="s">
        <v>43</v>
      </c>
    </row>
    <row r="1093">
      <c r="A1093" s="5" t="s">
        <v>208</v>
      </c>
      <c r="B1093" s="5" t="s">
        <v>3294</v>
      </c>
      <c r="C1093" s="5" t="s">
        <v>1817</v>
      </c>
      <c r="D1093" s="7" t="s">
        <v>3672</v>
      </c>
      <c r="E1093" s="7" t="s">
        <v>3673</v>
      </c>
      <c r="F1093" s="7" t="s">
        <v>59</v>
      </c>
    </row>
    <row r="1094">
      <c r="A1094" s="5" t="s">
        <v>208</v>
      </c>
      <c r="B1094" s="5" t="s">
        <v>3294</v>
      </c>
      <c r="C1094" s="5" t="s">
        <v>1817</v>
      </c>
      <c r="D1094" s="7" t="s">
        <v>3674</v>
      </c>
      <c r="E1094" s="7" t="s">
        <v>3675</v>
      </c>
      <c r="F1094" s="7" t="s">
        <v>94</v>
      </c>
    </row>
    <row r="1095">
      <c r="A1095" s="5" t="s">
        <v>208</v>
      </c>
      <c r="B1095" s="5" t="s">
        <v>3294</v>
      </c>
      <c r="C1095" s="5" t="s">
        <v>1817</v>
      </c>
      <c r="D1095" s="7" t="s">
        <v>3678</v>
      </c>
      <c r="E1095" s="7" t="s">
        <v>3680</v>
      </c>
      <c r="F1095" s="7" t="s">
        <v>49</v>
      </c>
    </row>
    <row r="1096">
      <c r="A1096" s="5" t="s">
        <v>208</v>
      </c>
      <c r="B1096" s="5" t="s">
        <v>3294</v>
      </c>
      <c r="C1096" s="5" t="s">
        <v>1817</v>
      </c>
      <c r="D1096" s="7" t="s">
        <v>3682</v>
      </c>
      <c r="E1096" s="7" t="s">
        <v>3683</v>
      </c>
      <c r="F1096" s="7" t="s">
        <v>49</v>
      </c>
    </row>
    <row r="1097">
      <c r="A1097" s="5" t="s">
        <v>208</v>
      </c>
      <c r="B1097" s="5" t="s">
        <v>3294</v>
      </c>
      <c r="C1097" s="5" t="s">
        <v>1817</v>
      </c>
      <c r="D1097" s="7" t="s">
        <v>3684</v>
      </c>
      <c r="E1097" s="7" t="s">
        <v>3685</v>
      </c>
      <c r="F1097" s="7" t="s">
        <v>49</v>
      </c>
    </row>
    <row r="1098">
      <c r="A1098" s="5" t="s">
        <v>208</v>
      </c>
      <c r="B1098" s="5" t="s">
        <v>3294</v>
      </c>
      <c r="C1098" s="5" t="s">
        <v>1817</v>
      </c>
      <c r="D1098" s="7" t="s">
        <v>3687</v>
      </c>
      <c r="E1098" s="7" t="s">
        <v>3688</v>
      </c>
      <c r="F1098" s="7" t="s">
        <v>94</v>
      </c>
    </row>
    <row r="1099">
      <c r="A1099" s="5" t="s">
        <v>208</v>
      </c>
      <c r="B1099" s="5" t="s">
        <v>3294</v>
      </c>
      <c r="C1099" s="5" t="s">
        <v>1817</v>
      </c>
      <c r="D1099" s="7" t="s">
        <v>3689</v>
      </c>
      <c r="E1099" s="7" t="s">
        <v>3690</v>
      </c>
      <c r="F1099" s="7" t="s">
        <v>94</v>
      </c>
    </row>
    <row r="1100">
      <c r="A1100" s="5" t="s">
        <v>208</v>
      </c>
      <c r="B1100" s="5" t="s">
        <v>3294</v>
      </c>
      <c r="C1100" s="5" t="s">
        <v>1817</v>
      </c>
      <c r="D1100" s="7" t="s">
        <v>3695</v>
      </c>
      <c r="E1100" s="7" t="s">
        <v>3696</v>
      </c>
      <c r="F1100" s="7" t="s">
        <v>558</v>
      </c>
    </row>
    <row r="1101">
      <c r="A1101" s="5" t="s">
        <v>208</v>
      </c>
      <c r="B1101" s="5" t="s">
        <v>3294</v>
      </c>
      <c r="C1101" s="5" t="s">
        <v>1817</v>
      </c>
      <c r="D1101" s="7" t="s">
        <v>3697</v>
      </c>
      <c r="E1101" s="7" t="s">
        <v>3698</v>
      </c>
      <c r="F1101" s="7" t="s">
        <v>79</v>
      </c>
    </row>
    <row r="1102">
      <c r="A1102" s="5" t="s">
        <v>208</v>
      </c>
      <c r="B1102" s="5" t="s">
        <v>3294</v>
      </c>
      <c r="C1102" s="5" t="s">
        <v>1817</v>
      </c>
      <c r="D1102" s="7" t="s">
        <v>3700</v>
      </c>
      <c r="E1102" s="7" t="s">
        <v>3701</v>
      </c>
      <c r="F1102" s="7" t="s">
        <v>89</v>
      </c>
    </row>
    <row r="1103">
      <c r="A1103" s="5" t="s">
        <v>208</v>
      </c>
      <c r="B1103" s="5" t="s">
        <v>3294</v>
      </c>
      <c r="C1103" s="5" t="s">
        <v>1817</v>
      </c>
      <c r="D1103" s="7" t="s">
        <v>3702</v>
      </c>
      <c r="E1103" s="7" t="s">
        <v>3703</v>
      </c>
      <c r="F1103" s="7" t="s">
        <v>49</v>
      </c>
    </row>
    <row r="1104">
      <c r="A1104" s="5" t="s">
        <v>208</v>
      </c>
      <c r="B1104" s="5" t="s">
        <v>3294</v>
      </c>
      <c r="C1104" s="5" t="s">
        <v>1817</v>
      </c>
      <c r="D1104" s="7" t="s">
        <v>3704</v>
      </c>
      <c r="E1104" s="7" t="s">
        <v>3706</v>
      </c>
      <c r="F1104" s="7" t="s">
        <v>43</v>
      </c>
    </row>
    <row r="1105">
      <c r="A1105" s="5" t="s">
        <v>208</v>
      </c>
      <c r="B1105" s="5" t="s">
        <v>3294</v>
      </c>
      <c r="C1105" s="5" t="s">
        <v>1817</v>
      </c>
      <c r="D1105" s="7" t="s">
        <v>3710</v>
      </c>
      <c r="E1105" s="7" t="s">
        <v>3711</v>
      </c>
      <c r="F1105" s="7" t="s">
        <v>54</v>
      </c>
    </row>
    <row r="1106">
      <c r="A1106" s="5" t="s">
        <v>208</v>
      </c>
      <c r="B1106" s="5" t="s">
        <v>3294</v>
      </c>
      <c r="C1106" s="5" t="s">
        <v>1817</v>
      </c>
      <c r="D1106" s="7" t="s">
        <v>3712</v>
      </c>
      <c r="E1106" s="7" t="s">
        <v>3713</v>
      </c>
      <c r="F1106" s="7" t="s">
        <v>59</v>
      </c>
    </row>
    <row r="1107">
      <c r="A1107" s="5" t="s">
        <v>208</v>
      </c>
      <c r="B1107" s="5" t="s">
        <v>3294</v>
      </c>
      <c r="C1107" s="5" t="s">
        <v>1817</v>
      </c>
      <c r="D1107" s="7" t="s">
        <v>3714</v>
      </c>
      <c r="E1107" s="7" t="s">
        <v>3715</v>
      </c>
      <c r="F1107" s="7" t="s">
        <v>49</v>
      </c>
    </row>
    <row r="1108">
      <c r="A1108" s="5" t="s">
        <v>208</v>
      </c>
      <c r="B1108" s="5" t="s">
        <v>3294</v>
      </c>
      <c r="C1108" s="5" t="s">
        <v>1817</v>
      </c>
      <c r="D1108" s="7" t="s">
        <v>3717</v>
      </c>
      <c r="E1108" s="7" t="s">
        <v>3718</v>
      </c>
      <c r="F1108" s="7" t="s">
        <v>49</v>
      </c>
    </row>
    <row r="1109">
      <c r="A1109" s="5" t="s">
        <v>208</v>
      </c>
      <c r="B1109" s="5" t="s">
        <v>3294</v>
      </c>
      <c r="C1109" s="5" t="s">
        <v>1817</v>
      </c>
      <c r="D1109" s="7" t="s">
        <v>99</v>
      </c>
      <c r="E1109" s="7" t="s">
        <v>3719</v>
      </c>
      <c r="F1109" s="7" t="s">
        <v>79</v>
      </c>
    </row>
    <row r="1110">
      <c r="A1110" s="5" t="s">
        <v>208</v>
      </c>
      <c r="B1110" s="5" t="s">
        <v>3294</v>
      </c>
      <c r="C1110" s="5" t="s">
        <v>1817</v>
      </c>
      <c r="D1110" s="7" t="s">
        <v>3720</v>
      </c>
      <c r="E1110" s="7" t="s">
        <v>3721</v>
      </c>
      <c r="F1110" s="7" t="s">
        <v>94</v>
      </c>
    </row>
    <row r="1111">
      <c r="A1111" s="5" t="s">
        <v>208</v>
      </c>
      <c r="B1111" s="5" t="s">
        <v>3294</v>
      </c>
      <c r="C1111" s="5" t="s">
        <v>1817</v>
      </c>
      <c r="D1111" s="7" t="s">
        <v>99</v>
      </c>
      <c r="E1111" s="7" t="s">
        <v>3726</v>
      </c>
      <c r="F1111" s="7" t="s">
        <v>59</v>
      </c>
    </row>
    <row r="1112">
      <c r="A1112" s="5" t="s">
        <v>348</v>
      </c>
      <c r="B1112" s="5" t="s">
        <v>3294</v>
      </c>
      <c r="C1112" s="5" t="s">
        <v>1817</v>
      </c>
      <c r="D1112" s="7" t="s">
        <v>3727</v>
      </c>
      <c r="E1112" s="7" t="s">
        <v>3728</v>
      </c>
      <c r="F1112" s="7" t="s">
        <v>43</v>
      </c>
    </row>
    <row r="1113">
      <c r="A1113" s="5" t="s">
        <v>348</v>
      </c>
      <c r="B1113" s="5" t="s">
        <v>3294</v>
      </c>
      <c r="C1113" s="5" t="s">
        <v>1817</v>
      </c>
      <c r="D1113" s="7" t="s">
        <v>3729</v>
      </c>
      <c r="E1113" s="7" t="s">
        <v>3730</v>
      </c>
      <c r="F1113" s="7" t="s">
        <v>94</v>
      </c>
    </row>
    <row r="1114">
      <c r="A1114" s="5" t="s">
        <v>348</v>
      </c>
      <c r="B1114" s="5" t="s">
        <v>3294</v>
      </c>
      <c r="C1114" s="5" t="s">
        <v>1817</v>
      </c>
      <c r="D1114" s="7" t="s">
        <v>3732</v>
      </c>
      <c r="E1114" s="7" t="s">
        <v>3733</v>
      </c>
      <c r="F1114" s="7" t="s">
        <v>59</v>
      </c>
    </row>
    <row r="1115">
      <c r="A1115" s="5" t="s">
        <v>348</v>
      </c>
      <c r="B1115" s="5" t="s">
        <v>3294</v>
      </c>
      <c r="C1115" s="5" t="s">
        <v>1817</v>
      </c>
      <c r="D1115" s="7" t="s">
        <v>3734</v>
      </c>
      <c r="E1115" s="7" t="s">
        <v>3735</v>
      </c>
      <c r="F1115" s="7" t="s">
        <v>79</v>
      </c>
    </row>
    <row r="1116">
      <c r="A1116" s="5" t="s">
        <v>348</v>
      </c>
      <c r="B1116" s="5" t="s">
        <v>3294</v>
      </c>
      <c r="C1116" s="5" t="s">
        <v>1817</v>
      </c>
      <c r="D1116" s="7" t="s">
        <v>3736</v>
      </c>
      <c r="E1116" s="7" t="s">
        <v>3738</v>
      </c>
      <c r="F1116" s="7" t="s">
        <v>59</v>
      </c>
    </row>
    <row r="1117">
      <c r="A1117" s="5" t="s">
        <v>348</v>
      </c>
      <c r="B1117" s="5" t="s">
        <v>3294</v>
      </c>
      <c r="C1117" s="5" t="s">
        <v>1817</v>
      </c>
      <c r="D1117" s="7" t="s">
        <v>3742</v>
      </c>
      <c r="E1117" s="7" t="s">
        <v>3743</v>
      </c>
      <c r="F1117" s="7" t="s">
        <v>49</v>
      </c>
    </row>
    <row r="1118">
      <c r="A1118" s="5" t="s">
        <v>348</v>
      </c>
      <c r="B1118" s="5" t="s">
        <v>3294</v>
      </c>
      <c r="C1118" s="5" t="s">
        <v>1817</v>
      </c>
      <c r="D1118" s="7" t="s">
        <v>3744</v>
      </c>
      <c r="E1118" s="7" t="s">
        <v>3745</v>
      </c>
      <c r="F1118" s="7" t="s">
        <v>49</v>
      </c>
    </row>
    <row r="1119">
      <c r="A1119" s="5" t="s">
        <v>348</v>
      </c>
      <c r="B1119" s="5" t="s">
        <v>3294</v>
      </c>
      <c r="C1119" s="5" t="s">
        <v>1817</v>
      </c>
      <c r="D1119" s="7" t="s">
        <v>3747</v>
      </c>
      <c r="E1119" s="7" t="s">
        <v>231</v>
      </c>
      <c r="F1119" s="7"/>
    </row>
    <row r="1120">
      <c r="A1120" s="5" t="s">
        <v>348</v>
      </c>
      <c r="B1120" s="5" t="s">
        <v>3294</v>
      </c>
      <c r="C1120" s="5" t="s">
        <v>1817</v>
      </c>
      <c r="D1120" s="7" t="s">
        <v>3748</v>
      </c>
      <c r="E1120" s="7" t="s">
        <v>3749</v>
      </c>
      <c r="F1120" s="7" t="s">
        <v>1868</v>
      </c>
    </row>
    <row r="1121">
      <c r="A1121" s="5" t="s">
        <v>348</v>
      </c>
      <c r="B1121" s="5" t="s">
        <v>3294</v>
      </c>
      <c r="C1121" s="5" t="s">
        <v>1817</v>
      </c>
      <c r="D1121" s="7" t="s">
        <v>3578</v>
      </c>
      <c r="E1121" s="7" t="s">
        <v>3754</v>
      </c>
      <c r="F1121" s="7" t="s">
        <v>94</v>
      </c>
    </row>
    <row r="1122">
      <c r="A1122" s="5" t="s">
        <v>389</v>
      </c>
      <c r="B1122" s="5" t="s">
        <v>3294</v>
      </c>
      <c r="C1122" s="5" t="s">
        <v>1817</v>
      </c>
      <c r="D1122" s="7" t="s">
        <v>3755</v>
      </c>
      <c r="E1122" s="7" t="s">
        <v>3574</v>
      </c>
      <c r="F1122" s="7" t="s">
        <v>507</v>
      </c>
    </row>
    <row r="1123">
      <c r="A1123" s="5" t="s">
        <v>389</v>
      </c>
      <c r="B1123" s="5" t="s">
        <v>3294</v>
      </c>
      <c r="C1123" s="5" t="s">
        <v>1817</v>
      </c>
      <c r="D1123" s="7" t="s">
        <v>3756</v>
      </c>
      <c r="E1123" s="7" t="s">
        <v>3758</v>
      </c>
      <c r="F1123" s="7" t="s">
        <v>59</v>
      </c>
    </row>
    <row r="1124">
      <c r="A1124" s="5" t="s">
        <v>389</v>
      </c>
      <c r="B1124" s="5" t="s">
        <v>3294</v>
      </c>
      <c r="C1124" s="5" t="s">
        <v>1817</v>
      </c>
      <c r="D1124" s="7" t="s">
        <v>3759</v>
      </c>
      <c r="E1124" s="7" t="s">
        <v>3760</v>
      </c>
      <c r="F1124" s="7" t="s">
        <v>43</v>
      </c>
    </row>
    <row r="1125">
      <c r="A1125" s="5" t="s">
        <v>389</v>
      </c>
      <c r="B1125" s="5" t="s">
        <v>3294</v>
      </c>
      <c r="C1125" s="5" t="s">
        <v>1817</v>
      </c>
      <c r="D1125" s="7" t="s">
        <v>3761</v>
      </c>
      <c r="E1125" s="7" t="s">
        <v>671</v>
      </c>
      <c r="F1125" s="7" t="s">
        <v>94</v>
      </c>
    </row>
    <row r="1126">
      <c r="A1126" s="5" t="s">
        <v>389</v>
      </c>
      <c r="B1126" s="5" t="s">
        <v>3294</v>
      </c>
      <c r="C1126" s="5" t="s">
        <v>1817</v>
      </c>
      <c r="D1126" s="7" t="s">
        <v>3765</v>
      </c>
      <c r="E1126" s="7" t="s">
        <v>3766</v>
      </c>
      <c r="F1126" s="7" t="s">
        <v>94</v>
      </c>
    </row>
    <row r="1127">
      <c r="A1127" s="5" t="s">
        <v>389</v>
      </c>
      <c r="B1127" s="5" t="s">
        <v>3294</v>
      </c>
      <c r="C1127" s="5" t="s">
        <v>1817</v>
      </c>
      <c r="D1127" s="7" t="s">
        <v>3768</v>
      </c>
      <c r="E1127" s="7" t="s">
        <v>3769</v>
      </c>
      <c r="F1127" s="7" t="s">
        <v>59</v>
      </c>
    </row>
    <row r="1128">
      <c r="A1128" s="5" t="s">
        <v>389</v>
      </c>
      <c r="B1128" s="5" t="s">
        <v>3294</v>
      </c>
      <c r="C1128" s="5" t="s">
        <v>1817</v>
      </c>
      <c r="D1128" s="7" t="s">
        <v>3770</v>
      </c>
      <c r="E1128" s="7" t="s">
        <v>3771</v>
      </c>
      <c r="F1128" s="7" t="s">
        <v>59</v>
      </c>
    </row>
    <row r="1129">
      <c r="A1129" s="5" t="s">
        <v>389</v>
      </c>
      <c r="B1129" s="5" t="s">
        <v>3294</v>
      </c>
      <c r="C1129" s="5" t="s">
        <v>1817</v>
      </c>
      <c r="D1129" s="7" t="s">
        <v>3773</v>
      </c>
      <c r="E1129" s="7" t="s">
        <v>3774</v>
      </c>
      <c r="F1129" s="7" t="s">
        <v>59</v>
      </c>
    </row>
    <row r="1130">
      <c r="A1130" s="5" t="s">
        <v>389</v>
      </c>
      <c r="B1130" s="5" t="s">
        <v>3294</v>
      </c>
      <c r="C1130" s="5" t="s">
        <v>1817</v>
      </c>
      <c r="D1130" s="7" t="s">
        <v>3775</v>
      </c>
      <c r="E1130" s="7" t="s">
        <v>3777</v>
      </c>
      <c r="F1130" s="7" t="s">
        <v>94</v>
      </c>
    </row>
    <row r="1131">
      <c r="A1131" s="5" t="s">
        <v>389</v>
      </c>
      <c r="B1131" s="5" t="s">
        <v>3294</v>
      </c>
      <c r="C1131" s="5" t="s">
        <v>1817</v>
      </c>
      <c r="D1131" s="7" t="s">
        <v>3780</v>
      </c>
      <c r="E1131" s="7" t="s">
        <v>3782</v>
      </c>
      <c r="F1131" s="7" t="s">
        <v>94</v>
      </c>
    </row>
    <row r="1132">
      <c r="A1132" s="5" t="s">
        <v>389</v>
      </c>
      <c r="B1132" s="5" t="s">
        <v>3294</v>
      </c>
      <c r="C1132" s="5" t="s">
        <v>1817</v>
      </c>
      <c r="D1132" s="7" t="s">
        <v>3784</v>
      </c>
      <c r="E1132" s="7" t="s">
        <v>3785</v>
      </c>
      <c r="F1132" s="7" t="s">
        <v>54</v>
      </c>
    </row>
    <row r="1133">
      <c r="A1133" s="5" t="s">
        <v>389</v>
      </c>
      <c r="B1133" s="5" t="s">
        <v>3294</v>
      </c>
      <c r="C1133" s="5" t="s">
        <v>1817</v>
      </c>
      <c r="D1133" s="7" t="s">
        <v>3786</v>
      </c>
      <c r="E1133" s="7" t="s">
        <v>564</v>
      </c>
      <c r="F1133" s="7" t="s">
        <v>59</v>
      </c>
    </row>
    <row r="1134">
      <c r="A1134" s="5" t="s">
        <v>389</v>
      </c>
      <c r="B1134" s="5" t="s">
        <v>3294</v>
      </c>
      <c r="C1134" s="5" t="s">
        <v>1817</v>
      </c>
      <c r="D1134" s="7" t="s">
        <v>3788</v>
      </c>
      <c r="E1134" s="7" t="s">
        <v>3789</v>
      </c>
      <c r="F1134" s="7" t="s">
        <v>94</v>
      </c>
    </row>
    <row r="1135">
      <c r="A1135" s="5" t="s">
        <v>389</v>
      </c>
      <c r="B1135" s="5" t="s">
        <v>3294</v>
      </c>
      <c r="C1135" s="5" t="s">
        <v>1817</v>
      </c>
      <c r="D1135" s="7" t="s">
        <v>3790</v>
      </c>
      <c r="E1135" s="7" t="s">
        <v>2182</v>
      </c>
      <c r="F1135" s="7" t="s">
        <v>94</v>
      </c>
    </row>
    <row r="1136">
      <c r="A1136" s="5" t="s">
        <v>389</v>
      </c>
      <c r="B1136" s="5" t="s">
        <v>3294</v>
      </c>
      <c r="C1136" s="5" t="s">
        <v>1817</v>
      </c>
      <c r="D1136" s="7" t="s">
        <v>3791</v>
      </c>
      <c r="E1136" s="7" t="s">
        <v>3792</v>
      </c>
      <c r="F1136" s="7" t="s">
        <v>94</v>
      </c>
    </row>
    <row r="1137">
      <c r="A1137" s="5" t="s">
        <v>389</v>
      </c>
      <c r="B1137" s="5" t="s">
        <v>3294</v>
      </c>
      <c r="C1137" s="5" t="s">
        <v>1817</v>
      </c>
      <c r="D1137" s="7" t="s">
        <v>3793</v>
      </c>
      <c r="E1137" s="7" t="s">
        <v>3795</v>
      </c>
      <c r="F1137" s="7" t="s">
        <v>197</v>
      </c>
    </row>
    <row r="1138">
      <c r="A1138" s="5" t="s">
        <v>389</v>
      </c>
      <c r="B1138" s="5" t="s">
        <v>3294</v>
      </c>
      <c r="C1138" s="5" t="s">
        <v>1817</v>
      </c>
      <c r="D1138" s="7" t="s">
        <v>3799</v>
      </c>
      <c r="E1138" s="7" t="s">
        <v>3800</v>
      </c>
      <c r="F1138" s="7" t="s">
        <v>59</v>
      </c>
    </row>
    <row r="1139">
      <c r="A1139" s="5" t="s">
        <v>389</v>
      </c>
      <c r="B1139" s="5" t="s">
        <v>3294</v>
      </c>
      <c r="C1139" s="5" t="s">
        <v>1817</v>
      </c>
      <c r="D1139" s="7" t="s">
        <v>3801</v>
      </c>
      <c r="E1139" s="7" t="s">
        <v>3802</v>
      </c>
      <c r="F1139" s="7" t="s">
        <v>79</v>
      </c>
    </row>
    <row r="1140">
      <c r="A1140" s="5" t="s">
        <v>389</v>
      </c>
      <c r="B1140" s="5" t="s">
        <v>3294</v>
      </c>
      <c r="C1140" s="5" t="s">
        <v>1817</v>
      </c>
      <c r="D1140" s="7" t="s">
        <v>3803</v>
      </c>
      <c r="E1140" s="7" t="s">
        <v>3805</v>
      </c>
      <c r="F1140" s="7" t="s">
        <v>59</v>
      </c>
    </row>
    <row r="1141">
      <c r="A1141" s="5" t="s">
        <v>389</v>
      </c>
      <c r="B1141" s="5" t="s">
        <v>3294</v>
      </c>
      <c r="C1141" s="5" t="s">
        <v>1817</v>
      </c>
      <c r="D1141" s="7" t="s">
        <v>3806</v>
      </c>
      <c r="E1141" s="7" t="s">
        <v>3807</v>
      </c>
      <c r="F1141" s="7" t="s">
        <v>49</v>
      </c>
    </row>
    <row r="1142">
      <c r="A1142" s="5" t="s">
        <v>389</v>
      </c>
      <c r="B1142" s="5" t="s">
        <v>3294</v>
      </c>
      <c r="C1142" s="5" t="s">
        <v>1817</v>
      </c>
      <c r="D1142" s="7" t="s">
        <v>3808</v>
      </c>
      <c r="E1142" s="7" t="s">
        <v>3809</v>
      </c>
      <c r="F1142" s="7" t="s">
        <v>59</v>
      </c>
    </row>
    <row r="1143">
      <c r="A1143" s="5" t="s">
        <v>389</v>
      </c>
      <c r="B1143" s="5" t="s">
        <v>3294</v>
      </c>
      <c r="C1143" s="5" t="s">
        <v>1817</v>
      </c>
      <c r="D1143" s="7" t="s">
        <v>3813</v>
      </c>
      <c r="E1143" s="7" t="s">
        <v>3815</v>
      </c>
      <c r="F1143" s="7" t="s">
        <v>102</v>
      </c>
    </row>
    <row r="1144">
      <c r="A1144" s="5" t="s">
        <v>389</v>
      </c>
      <c r="B1144" s="5" t="s">
        <v>3294</v>
      </c>
      <c r="C1144" s="5" t="s">
        <v>1817</v>
      </c>
      <c r="D1144" s="7" t="s">
        <v>3816</v>
      </c>
      <c r="E1144" s="7" t="s">
        <v>3817</v>
      </c>
      <c r="F1144" s="7" t="s">
        <v>49</v>
      </c>
    </row>
    <row r="1145">
      <c r="A1145" s="5" t="s">
        <v>389</v>
      </c>
      <c r="B1145" s="5" t="s">
        <v>3294</v>
      </c>
      <c r="C1145" s="5" t="s">
        <v>1817</v>
      </c>
      <c r="D1145" s="7" t="s">
        <v>3818</v>
      </c>
      <c r="E1145" s="7" t="s">
        <v>3819</v>
      </c>
      <c r="F1145" s="7" t="s">
        <v>259</v>
      </c>
    </row>
    <row r="1146">
      <c r="A1146" s="5" t="s">
        <v>389</v>
      </c>
      <c r="B1146" s="5" t="s">
        <v>3294</v>
      </c>
      <c r="C1146" s="5" t="s">
        <v>1817</v>
      </c>
      <c r="D1146" s="7" t="s">
        <v>3821</v>
      </c>
      <c r="E1146" s="7" t="s">
        <v>225</v>
      </c>
      <c r="F1146" s="7" t="s">
        <v>94</v>
      </c>
    </row>
    <row r="1147">
      <c r="A1147" s="5" t="s">
        <v>389</v>
      </c>
      <c r="B1147" s="5" t="s">
        <v>3294</v>
      </c>
      <c r="C1147" s="5" t="s">
        <v>1817</v>
      </c>
      <c r="D1147" s="7" t="s">
        <v>3822</v>
      </c>
      <c r="E1147" s="7" t="s">
        <v>3823</v>
      </c>
      <c r="F1147" s="7" t="s">
        <v>59</v>
      </c>
    </row>
    <row r="1148">
      <c r="A1148" s="5" t="s">
        <v>389</v>
      </c>
      <c r="B1148" s="5" t="s">
        <v>3294</v>
      </c>
      <c r="C1148" s="5" t="s">
        <v>1817</v>
      </c>
      <c r="D1148" s="7" t="s">
        <v>3656</v>
      </c>
      <c r="E1148" s="7" t="s">
        <v>3826</v>
      </c>
      <c r="F1148" s="7" t="s">
        <v>79</v>
      </c>
    </row>
    <row r="1149">
      <c r="A1149" s="5" t="s">
        <v>389</v>
      </c>
      <c r="B1149" s="5" t="s">
        <v>3294</v>
      </c>
      <c r="C1149" s="5" t="s">
        <v>1817</v>
      </c>
      <c r="D1149" s="7" t="s">
        <v>3829</v>
      </c>
      <c r="E1149" s="7" t="s">
        <v>3830</v>
      </c>
      <c r="F1149" s="7" t="s">
        <v>43</v>
      </c>
    </row>
    <row r="1150">
      <c r="A1150" s="5" t="s">
        <v>389</v>
      </c>
      <c r="B1150" s="5" t="s">
        <v>3294</v>
      </c>
      <c r="C1150" s="5" t="s">
        <v>1817</v>
      </c>
      <c r="D1150" s="7" t="s">
        <v>3831</v>
      </c>
      <c r="E1150" s="7" t="s">
        <v>3832</v>
      </c>
      <c r="F1150" s="7" t="s">
        <v>59</v>
      </c>
    </row>
    <row r="1151">
      <c r="A1151" s="5" t="s">
        <v>389</v>
      </c>
      <c r="B1151" s="5" t="s">
        <v>3294</v>
      </c>
      <c r="C1151" s="5" t="s">
        <v>1817</v>
      </c>
      <c r="D1151" s="7" t="s">
        <v>3833</v>
      </c>
      <c r="E1151" s="7" t="s">
        <v>3835</v>
      </c>
      <c r="F1151" s="7" t="s">
        <v>59</v>
      </c>
    </row>
    <row r="1152">
      <c r="A1152" s="5" t="s">
        <v>389</v>
      </c>
      <c r="B1152" s="5" t="s">
        <v>3294</v>
      </c>
      <c r="C1152" s="5" t="s">
        <v>1817</v>
      </c>
      <c r="D1152" s="7" t="s">
        <v>3836</v>
      </c>
      <c r="E1152" s="7" t="s">
        <v>3837</v>
      </c>
      <c r="F1152" s="7" t="s">
        <v>59</v>
      </c>
    </row>
    <row r="1153">
      <c r="A1153" s="5" t="s">
        <v>389</v>
      </c>
      <c r="B1153" s="5" t="s">
        <v>3294</v>
      </c>
      <c r="C1153" s="5" t="s">
        <v>1817</v>
      </c>
      <c r="D1153" s="7" t="s">
        <v>3838</v>
      </c>
      <c r="E1153" s="7" t="s">
        <v>3839</v>
      </c>
      <c r="F1153" s="7" t="s">
        <v>1517</v>
      </c>
    </row>
    <row r="1154">
      <c r="A1154" s="5" t="s">
        <v>389</v>
      </c>
      <c r="B1154" s="5" t="s">
        <v>3294</v>
      </c>
      <c r="C1154" s="5" t="s">
        <v>1817</v>
      </c>
      <c r="D1154" s="7" t="s">
        <v>3840</v>
      </c>
      <c r="E1154" s="7" t="s">
        <v>764</v>
      </c>
      <c r="F1154" s="7" t="s">
        <v>43</v>
      </c>
    </row>
    <row r="1155">
      <c r="A1155" s="5" t="s">
        <v>389</v>
      </c>
      <c r="B1155" s="5" t="s">
        <v>3294</v>
      </c>
      <c r="C1155" s="5" t="s">
        <v>1817</v>
      </c>
      <c r="D1155" s="7" t="s">
        <v>3845</v>
      </c>
      <c r="E1155" s="7" t="s">
        <v>3846</v>
      </c>
      <c r="F1155" s="7" t="s">
        <v>558</v>
      </c>
    </row>
    <row r="1156">
      <c r="A1156" s="5" t="s">
        <v>389</v>
      </c>
      <c r="B1156" s="5" t="s">
        <v>3294</v>
      </c>
      <c r="C1156" s="5" t="s">
        <v>1817</v>
      </c>
      <c r="D1156" s="7" t="s">
        <v>3847</v>
      </c>
      <c r="E1156" s="7" t="s">
        <v>3848</v>
      </c>
      <c r="F1156" s="7" t="s">
        <v>94</v>
      </c>
    </row>
    <row r="1157">
      <c r="A1157" s="5" t="s">
        <v>389</v>
      </c>
      <c r="B1157" s="5" t="s">
        <v>3294</v>
      </c>
      <c r="C1157" s="5" t="s">
        <v>1817</v>
      </c>
      <c r="D1157" s="7" t="s">
        <v>3849</v>
      </c>
      <c r="E1157" s="7" t="s">
        <v>3850</v>
      </c>
      <c r="F1157" s="7" t="s">
        <v>54</v>
      </c>
    </row>
    <row r="1158">
      <c r="A1158" s="5" t="s">
        <v>389</v>
      </c>
      <c r="B1158" s="5" t="s">
        <v>3294</v>
      </c>
      <c r="C1158" s="5" t="s">
        <v>1817</v>
      </c>
      <c r="D1158" s="7" t="s">
        <v>3852</v>
      </c>
      <c r="E1158" s="7" t="s">
        <v>3853</v>
      </c>
      <c r="F1158" s="7" t="s">
        <v>49</v>
      </c>
    </row>
    <row r="1159">
      <c r="A1159" s="5" t="s">
        <v>389</v>
      </c>
      <c r="B1159" s="5" t="s">
        <v>3294</v>
      </c>
      <c r="C1159" s="5" t="s">
        <v>1817</v>
      </c>
      <c r="D1159" s="7" t="s">
        <v>3854</v>
      </c>
      <c r="E1159" s="7" t="s">
        <v>3855</v>
      </c>
      <c r="F1159" s="7" t="s">
        <v>28</v>
      </c>
    </row>
    <row r="1160">
      <c r="A1160" s="5" t="s">
        <v>389</v>
      </c>
      <c r="B1160" s="5" t="s">
        <v>3294</v>
      </c>
      <c r="C1160" s="5" t="s">
        <v>1817</v>
      </c>
      <c r="D1160" s="7" t="s">
        <v>3859</v>
      </c>
      <c r="E1160" s="7" t="s">
        <v>3861</v>
      </c>
      <c r="F1160" s="7" t="s">
        <v>94</v>
      </c>
    </row>
    <row r="1161">
      <c r="A1161" s="5" t="s">
        <v>389</v>
      </c>
      <c r="B1161" s="5" t="s">
        <v>3294</v>
      </c>
      <c r="C1161" s="5" t="s">
        <v>1817</v>
      </c>
      <c r="D1161" s="7" t="s">
        <v>3413</v>
      </c>
      <c r="E1161" s="7" t="s">
        <v>82</v>
      </c>
      <c r="F1161" s="7" t="s">
        <v>49</v>
      </c>
    </row>
    <row r="1162">
      <c r="A1162" s="5" t="s">
        <v>389</v>
      </c>
      <c r="B1162" s="5" t="s">
        <v>3294</v>
      </c>
      <c r="C1162" s="5" t="s">
        <v>1817</v>
      </c>
      <c r="D1162" s="7" t="s">
        <v>3862</v>
      </c>
      <c r="E1162" s="7" t="s">
        <v>3863</v>
      </c>
      <c r="F1162" s="7" t="s">
        <v>49</v>
      </c>
    </row>
    <row r="1163">
      <c r="A1163" s="5" t="s">
        <v>389</v>
      </c>
      <c r="B1163" s="5" t="s">
        <v>3294</v>
      </c>
      <c r="C1163" s="5" t="s">
        <v>1817</v>
      </c>
      <c r="D1163" s="7" t="s">
        <v>3865</v>
      </c>
      <c r="E1163" s="7" t="s">
        <v>3866</v>
      </c>
      <c r="F1163" s="7" t="s">
        <v>197</v>
      </c>
    </row>
    <row r="1164">
      <c r="A1164" s="5" t="s">
        <v>389</v>
      </c>
      <c r="B1164" s="5" t="s">
        <v>3294</v>
      </c>
      <c r="C1164" s="5" t="s">
        <v>1817</v>
      </c>
      <c r="D1164" s="7" t="s">
        <v>3867</v>
      </c>
      <c r="E1164" s="7" t="s">
        <v>3868</v>
      </c>
      <c r="F1164" s="7" t="s">
        <v>429</v>
      </c>
    </row>
    <row r="1165">
      <c r="A1165" s="5" t="s">
        <v>389</v>
      </c>
      <c r="B1165" s="5" t="s">
        <v>3294</v>
      </c>
      <c r="C1165" s="5" t="s">
        <v>1817</v>
      </c>
      <c r="D1165" s="7" t="s">
        <v>3872</v>
      </c>
      <c r="E1165" s="7" t="s">
        <v>3873</v>
      </c>
      <c r="F1165" s="7" t="s">
        <v>59</v>
      </c>
    </row>
    <row r="1166">
      <c r="A1166" s="5" t="s">
        <v>389</v>
      </c>
      <c r="B1166" s="5" t="s">
        <v>3294</v>
      </c>
      <c r="C1166" s="5" t="s">
        <v>1817</v>
      </c>
      <c r="D1166" s="7" t="s">
        <v>3875</v>
      </c>
      <c r="E1166" s="7" t="s">
        <v>3876</v>
      </c>
      <c r="F1166" s="7" t="s">
        <v>259</v>
      </c>
    </row>
    <row r="1167">
      <c r="A1167" s="5" t="s">
        <v>389</v>
      </c>
      <c r="B1167" s="5" t="s">
        <v>3294</v>
      </c>
      <c r="C1167" s="5" t="s">
        <v>1817</v>
      </c>
      <c r="D1167" s="7" t="s">
        <v>3877</v>
      </c>
      <c r="E1167" s="7" t="s">
        <v>3878</v>
      </c>
      <c r="F1167" s="7" t="s">
        <v>429</v>
      </c>
    </row>
    <row r="1168">
      <c r="A1168" s="5" t="s">
        <v>389</v>
      </c>
      <c r="B1168" s="5" t="s">
        <v>3294</v>
      </c>
      <c r="C1168" s="5" t="s">
        <v>1817</v>
      </c>
      <c r="D1168" s="7" t="s">
        <v>3880</v>
      </c>
      <c r="E1168" s="7" t="s">
        <v>3881</v>
      </c>
      <c r="F1168" s="7" t="s">
        <v>49</v>
      </c>
    </row>
    <row r="1169">
      <c r="A1169" s="5" t="s">
        <v>389</v>
      </c>
      <c r="B1169" s="5" t="s">
        <v>3294</v>
      </c>
      <c r="C1169" s="5" t="s">
        <v>1817</v>
      </c>
      <c r="D1169" s="7" t="s">
        <v>3882</v>
      </c>
      <c r="E1169" s="7" t="s">
        <v>3883</v>
      </c>
      <c r="F1169" s="7" t="s">
        <v>59</v>
      </c>
    </row>
    <row r="1170">
      <c r="A1170" s="5" t="s">
        <v>510</v>
      </c>
      <c r="B1170" s="5" t="s">
        <v>3294</v>
      </c>
      <c r="C1170" s="5" t="s">
        <v>1817</v>
      </c>
      <c r="D1170" s="7" t="s">
        <v>3887</v>
      </c>
      <c r="E1170" s="7" t="s">
        <v>3889</v>
      </c>
      <c r="F1170" s="7" t="s">
        <v>59</v>
      </c>
    </row>
    <row r="1171">
      <c r="A1171" s="5" t="s">
        <v>510</v>
      </c>
      <c r="B1171" s="5" t="s">
        <v>3294</v>
      </c>
      <c r="C1171" s="5" t="s">
        <v>1817</v>
      </c>
      <c r="D1171" s="7" t="s">
        <v>3890</v>
      </c>
      <c r="E1171" s="7" t="s">
        <v>1019</v>
      </c>
      <c r="F1171" s="7" t="s">
        <v>59</v>
      </c>
    </row>
    <row r="1172">
      <c r="A1172" s="5" t="s">
        <v>510</v>
      </c>
      <c r="B1172" s="5" t="s">
        <v>3294</v>
      </c>
      <c r="C1172" s="5" t="s">
        <v>1817</v>
      </c>
      <c r="D1172" s="7" t="s">
        <v>3891</v>
      </c>
      <c r="E1172" s="7" t="s">
        <v>3894</v>
      </c>
      <c r="F1172" s="7" t="s">
        <v>59</v>
      </c>
    </row>
    <row r="1173">
      <c r="A1173" s="5" t="s">
        <v>542</v>
      </c>
      <c r="B1173" s="5" t="s">
        <v>3294</v>
      </c>
      <c r="C1173" s="5" t="s">
        <v>1817</v>
      </c>
      <c r="D1173" s="7" t="s">
        <v>3895</v>
      </c>
      <c r="E1173" s="7" t="s">
        <v>3896</v>
      </c>
      <c r="F1173" s="7" t="s">
        <v>94</v>
      </c>
    </row>
    <row r="1174">
      <c r="A1174" s="5" t="s">
        <v>620</v>
      </c>
      <c r="B1174" s="5" t="s">
        <v>3897</v>
      </c>
      <c r="C1174" s="5" t="s">
        <v>1817</v>
      </c>
      <c r="D1174" s="7" t="s">
        <v>3900</v>
      </c>
      <c r="E1174" s="7" t="s">
        <v>2314</v>
      </c>
      <c r="F1174" s="7" t="s">
        <v>507</v>
      </c>
    </row>
    <row r="1175">
      <c r="A1175" s="5" t="s">
        <v>620</v>
      </c>
      <c r="B1175" s="5" t="s">
        <v>3897</v>
      </c>
      <c r="C1175" s="5" t="s">
        <v>1817</v>
      </c>
      <c r="D1175" s="7" t="s">
        <v>3903</v>
      </c>
      <c r="E1175" s="7" t="s">
        <v>3904</v>
      </c>
      <c r="F1175" s="7" t="s">
        <v>197</v>
      </c>
    </row>
    <row r="1176">
      <c r="A1176" s="5" t="s">
        <v>620</v>
      </c>
      <c r="B1176" s="5" t="s">
        <v>3897</v>
      </c>
      <c r="C1176" s="5" t="s">
        <v>1817</v>
      </c>
      <c r="D1176" s="7" t="s">
        <v>3905</v>
      </c>
      <c r="E1176" s="7" t="s">
        <v>3906</v>
      </c>
      <c r="F1176" s="7" t="s">
        <v>49</v>
      </c>
    </row>
    <row r="1177">
      <c r="A1177" s="5" t="s">
        <v>620</v>
      </c>
      <c r="B1177" s="5" t="s">
        <v>3897</v>
      </c>
      <c r="C1177" s="5" t="s">
        <v>1817</v>
      </c>
      <c r="D1177" s="7" t="s">
        <v>3908</v>
      </c>
      <c r="E1177" s="7" t="s">
        <v>3909</v>
      </c>
      <c r="F1177" s="7" t="s">
        <v>59</v>
      </c>
    </row>
    <row r="1178">
      <c r="A1178" s="5" t="s">
        <v>620</v>
      </c>
      <c r="B1178" s="5" t="s">
        <v>3897</v>
      </c>
      <c r="C1178" s="5" t="s">
        <v>1817</v>
      </c>
      <c r="D1178" s="7" t="s">
        <v>3910</v>
      </c>
      <c r="E1178" s="7" t="s">
        <v>3911</v>
      </c>
      <c r="F1178" s="7" t="s">
        <v>79</v>
      </c>
    </row>
    <row r="1179">
      <c r="A1179" s="5" t="s">
        <v>620</v>
      </c>
      <c r="B1179" s="5" t="s">
        <v>3897</v>
      </c>
      <c r="C1179" s="5" t="s">
        <v>1817</v>
      </c>
      <c r="D1179" s="7" t="s">
        <v>3912</v>
      </c>
      <c r="E1179" s="7" t="s">
        <v>3914</v>
      </c>
      <c r="F1179" s="7" t="s">
        <v>94</v>
      </c>
    </row>
    <row r="1180">
      <c r="A1180" s="5" t="s">
        <v>620</v>
      </c>
      <c r="B1180" s="5" t="s">
        <v>3897</v>
      </c>
      <c r="C1180" s="5" t="s">
        <v>1817</v>
      </c>
      <c r="D1180" s="7" t="s">
        <v>3918</v>
      </c>
      <c r="E1180" s="7" t="s">
        <v>3919</v>
      </c>
      <c r="F1180" s="7" t="s">
        <v>59</v>
      </c>
    </row>
    <row r="1181">
      <c r="A1181" s="5" t="s">
        <v>620</v>
      </c>
      <c r="B1181" s="5" t="s">
        <v>3897</v>
      </c>
      <c r="C1181" s="5" t="s">
        <v>1817</v>
      </c>
      <c r="D1181" s="7" t="s">
        <v>3920</v>
      </c>
      <c r="E1181" s="7" t="s">
        <v>3921</v>
      </c>
      <c r="F1181" s="7" t="s">
        <v>28</v>
      </c>
    </row>
    <row r="1182">
      <c r="A1182" s="5" t="s">
        <v>620</v>
      </c>
      <c r="B1182" s="5" t="s">
        <v>3897</v>
      </c>
      <c r="C1182" s="5" t="s">
        <v>1817</v>
      </c>
      <c r="D1182" s="7" t="s">
        <v>3923</v>
      </c>
      <c r="E1182" s="7" t="s">
        <v>3924</v>
      </c>
      <c r="F1182" s="7" t="s">
        <v>28</v>
      </c>
    </row>
    <row r="1183">
      <c r="A1183" s="5" t="s">
        <v>620</v>
      </c>
      <c r="B1183" s="5" t="s">
        <v>3897</v>
      </c>
      <c r="C1183" s="5" t="s">
        <v>1817</v>
      </c>
      <c r="D1183" s="7" t="s">
        <v>3925</v>
      </c>
      <c r="E1183" s="7" t="s">
        <v>3926</v>
      </c>
      <c r="F1183" s="7" t="s">
        <v>79</v>
      </c>
    </row>
    <row r="1184">
      <c r="A1184" s="5" t="s">
        <v>620</v>
      </c>
      <c r="B1184" s="5" t="s">
        <v>3897</v>
      </c>
      <c r="C1184" s="5" t="s">
        <v>1817</v>
      </c>
      <c r="D1184" s="7" t="s">
        <v>3927</v>
      </c>
      <c r="E1184" s="7" t="s">
        <v>2834</v>
      </c>
      <c r="F1184" s="7" t="s">
        <v>28</v>
      </c>
    </row>
    <row r="1185">
      <c r="A1185" s="5" t="s">
        <v>620</v>
      </c>
      <c r="B1185" s="5" t="s">
        <v>3897</v>
      </c>
      <c r="C1185" s="5" t="s">
        <v>1817</v>
      </c>
      <c r="D1185" s="7" t="s">
        <v>3932</v>
      </c>
      <c r="E1185" s="7" t="s">
        <v>3933</v>
      </c>
      <c r="F1185" s="7" t="s">
        <v>1517</v>
      </c>
    </row>
    <row r="1186">
      <c r="A1186" s="5" t="s">
        <v>620</v>
      </c>
      <c r="B1186" s="5" t="s">
        <v>3897</v>
      </c>
      <c r="C1186" s="5" t="s">
        <v>1817</v>
      </c>
      <c r="D1186" s="7" t="s">
        <v>3934</v>
      </c>
      <c r="E1186" s="7" t="s">
        <v>3935</v>
      </c>
      <c r="F1186" s="7" t="s">
        <v>507</v>
      </c>
    </row>
    <row r="1187">
      <c r="A1187" s="5" t="s">
        <v>620</v>
      </c>
      <c r="B1187" s="5" t="s">
        <v>3897</v>
      </c>
      <c r="C1187" s="5" t="s">
        <v>1817</v>
      </c>
      <c r="D1187" s="7" t="s">
        <v>3937</v>
      </c>
      <c r="E1187" s="7" t="s">
        <v>3938</v>
      </c>
      <c r="F1187" s="7" t="s">
        <v>94</v>
      </c>
    </row>
    <row r="1188">
      <c r="A1188" s="5" t="s">
        <v>620</v>
      </c>
      <c r="B1188" s="5" t="s">
        <v>3897</v>
      </c>
      <c r="C1188" s="5" t="s">
        <v>1817</v>
      </c>
      <c r="D1188" s="7" t="s">
        <v>3939</v>
      </c>
      <c r="E1188" s="7" t="s">
        <v>3940</v>
      </c>
      <c r="F1188" s="7" t="s">
        <v>54</v>
      </c>
    </row>
    <row r="1189">
      <c r="A1189" s="5" t="s">
        <v>620</v>
      </c>
      <c r="B1189" s="5" t="s">
        <v>3897</v>
      </c>
      <c r="C1189" s="5" t="s">
        <v>1817</v>
      </c>
      <c r="D1189" s="7" t="s">
        <v>3941</v>
      </c>
      <c r="E1189" s="7" t="s">
        <v>3942</v>
      </c>
      <c r="F1189" s="7" t="s">
        <v>94</v>
      </c>
    </row>
    <row r="1190">
      <c r="A1190" s="5" t="s">
        <v>620</v>
      </c>
      <c r="B1190" s="5" t="s">
        <v>3897</v>
      </c>
      <c r="C1190" s="5" t="s">
        <v>1817</v>
      </c>
      <c r="D1190" s="7" t="s">
        <v>3945</v>
      </c>
      <c r="E1190" s="7" t="s">
        <v>2179</v>
      </c>
      <c r="F1190" s="7" t="s">
        <v>94</v>
      </c>
    </row>
    <row r="1191">
      <c r="A1191" s="5" t="s">
        <v>620</v>
      </c>
      <c r="B1191" s="5" t="s">
        <v>3897</v>
      </c>
      <c r="C1191" s="5" t="s">
        <v>1817</v>
      </c>
      <c r="D1191" s="7" t="s">
        <v>3948</v>
      </c>
      <c r="E1191" s="7" t="s">
        <v>3949</v>
      </c>
      <c r="F1191" s="7" t="s">
        <v>94</v>
      </c>
    </row>
    <row r="1192">
      <c r="A1192" s="5" t="s">
        <v>620</v>
      </c>
      <c r="B1192" s="5" t="s">
        <v>3897</v>
      </c>
      <c r="C1192" s="5" t="s">
        <v>1817</v>
      </c>
      <c r="D1192" s="7" t="s">
        <v>3950</v>
      </c>
      <c r="E1192" s="7" t="s">
        <v>388</v>
      </c>
      <c r="F1192" s="7" t="s">
        <v>59</v>
      </c>
    </row>
    <row r="1193">
      <c r="A1193" s="5" t="s">
        <v>620</v>
      </c>
      <c r="B1193" s="5" t="s">
        <v>3897</v>
      </c>
      <c r="C1193" s="5" t="s">
        <v>1817</v>
      </c>
      <c r="D1193" s="7" t="s">
        <v>3952</v>
      </c>
      <c r="E1193" s="7" t="s">
        <v>3953</v>
      </c>
      <c r="F1193" s="7" t="s">
        <v>79</v>
      </c>
    </row>
    <row r="1194">
      <c r="A1194" s="5" t="s">
        <v>620</v>
      </c>
      <c r="B1194" s="5" t="s">
        <v>3897</v>
      </c>
      <c r="C1194" s="5" t="s">
        <v>1817</v>
      </c>
      <c r="D1194" s="7" t="s">
        <v>3954</v>
      </c>
      <c r="E1194" s="7" t="s">
        <v>3239</v>
      </c>
      <c r="F1194" s="7" t="s">
        <v>94</v>
      </c>
    </row>
    <row r="1195">
      <c r="A1195" s="5" t="s">
        <v>620</v>
      </c>
      <c r="B1195" s="5" t="s">
        <v>3897</v>
      </c>
      <c r="C1195" s="5" t="s">
        <v>1817</v>
      </c>
      <c r="D1195" s="7" t="s">
        <v>3956</v>
      </c>
      <c r="E1195" s="7" t="s">
        <v>3958</v>
      </c>
      <c r="F1195" s="7" t="s">
        <v>79</v>
      </c>
    </row>
    <row r="1196">
      <c r="A1196" s="5" t="s">
        <v>620</v>
      </c>
      <c r="B1196" s="5" t="s">
        <v>3897</v>
      </c>
      <c r="C1196" s="5" t="s">
        <v>1817</v>
      </c>
      <c r="D1196" s="7" t="s">
        <v>3961</v>
      </c>
      <c r="E1196" s="7" t="s">
        <v>3962</v>
      </c>
      <c r="F1196" s="7" t="s">
        <v>59</v>
      </c>
    </row>
    <row r="1197">
      <c r="A1197" s="5" t="s">
        <v>620</v>
      </c>
      <c r="B1197" s="5" t="s">
        <v>3897</v>
      </c>
      <c r="C1197" s="5" t="s">
        <v>1817</v>
      </c>
      <c r="D1197" s="7" t="s">
        <v>3963</v>
      </c>
      <c r="E1197" s="7" t="s">
        <v>3964</v>
      </c>
      <c r="F1197" s="7" t="s">
        <v>49</v>
      </c>
    </row>
    <row r="1198">
      <c r="A1198" s="5" t="s">
        <v>620</v>
      </c>
      <c r="B1198" s="5" t="s">
        <v>3897</v>
      </c>
      <c r="C1198" s="5" t="s">
        <v>1817</v>
      </c>
      <c r="D1198" s="7" t="s">
        <v>3656</v>
      </c>
      <c r="E1198" s="7" t="s">
        <v>3966</v>
      </c>
      <c r="F1198" s="7" t="s">
        <v>94</v>
      </c>
    </row>
    <row r="1199">
      <c r="A1199" s="5" t="s">
        <v>620</v>
      </c>
      <c r="B1199" s="5" t="s">
        <v>3897</v>
      </c>
      <c r="C1199" s="5" t="s">
        <v>1817</v>
      </c>
      <c r="D1199" s="7" t="s">
        <v>3967</v>
      </c>
      <c r="E1199" s="7" t="s">
        <v>2682</v>
      </c>
      <c r="F1199" s="7" t="s">
        <v>94</v>
      </c>
    </row>
    <row r="1200">
      <c r="A1200" s="5" t="s">
        <v>620</v>
      </c>
      <c r="B1200" s="5" t="s">
        <v>3897</v>
      </c>
      <c r="C1200" s="5" t="s">
        <v>1817</v>
      </c>
      <c r="D1200" s="7" t="s">
        <v>3968</v>
      </c>
      <c r="E1200" s="7" t="s">
        <v>3970</v>
      </c>
      <c r="F1200" s="7" t="s">
        <v>94</v>
      </c>
    </row>
    <row r="1201">
      <c r="A1201" s="5" t="s">
        <v>620</v>
      </c>
      <c r="B1201" s="5" t="s">
        <v>3897</v>
      </c>
      <c r="C1201" s="5" t="s">
        <v>1817</v>
      </c>
      <c r="D1201" s="7" t="s">
        <v>3803</v>
      </c>
      <c r="E1201" s="7" t="s">
        <v>3974</v>
      </c>
      <c r="F1201" s="7" t="s">
        <v>59</v>
      </c>
    </row>
    <row r="1202">
      <c r="A1202" s="5" t="s">
        <v>620</v>
      </c>
      <c r="B1202" s="5" t="s">
        <v>3897</v>
      </c>
      <c r="C1202" s="5" t="s">
        <v>1817</v>
      </c>
      <c r="D1202" s="7" t="s">
        <v>3975</v>
      </c>
      <c r="E1202" s="7" t="s">
        <v>3976</v>
      </c>
      <c r="F1202" s="7" t="s">
        <v>259</v>
      </c>
    </row>
    <row r="1203">
      <c r="A1203" s="5" t="s">
        <v>620</v>
      </c>
      <c r="B1203" s="5" t="s">
        <v>3897</v>
      </c>
      <c r="C1203" s="5" t="s">
        <v>1817</v>
      </c>
      <c r="D1203" s="7" t="s">
        <v>3978</v>
      </c>
      <c r="E1203" s="7" t="s">
        <v>251</v>
      </c>
      <c r="F1203" s="7" t="s">
        <v>54</v>
      </c>
    </row>
    <row r="1204">
      <c r="A1204" s="5" t="s">
        <v>620</v>
      </c>
      <c r="B1204" s="5" t="s">
        <v>3897</v>
      </c>
      <c r="C1204" s="5" t="s">
        <v>1817</v>
      </c>
      <c r="D1204" s="7" t="s">
        <v>3979</v>
      </c>
      <c r="E1204" s="7" t="s">
        <v>3980</v>
      </c>
      <c r="F1204" s="7" t="s">
        <v>43</v>
      </c>
    </row>
    <row r="1205">
      <c r="A1205" s="5" t="s">
        <v>620</v>
      </c>
      <c r="B1205" s="5" t="s">
        <v>3897</v>
      </c>
      <c r="C1205" s="5" t="s">
        <v>1817</v>
      </c>
      <c r="D1205" s="7" t="s">
        <v>3983</v>
      </c>
      <c r="E1205" s="7" t="s">
        <v>3985</v>
      </c>
      <c r="F1205" s="7" t="s">
        <v>54</v>
      </c>
    </row>
    <row r="1206">
      <c r="A1206" s="5" t="s">
        <v>620</v>
      </c>
      <c r="B1206" s="5" t="s">
        <v>3897</v>
      </c>
      <c r="C1206" s="5" t="s">
        <v>1817</v>
      </c>
      <c r="D1206" s="7" t="s">
        <v>3987</v>
      </c>
      <c r="E1206" s="7" t="s">
        <v>3988</v>
      </c>
      <c r="F1206" s="7" t="s">
        <v>94</v>
      </c>
    </row>
    <row r="1207">
      <c r="A1207" s="5" t="s">
        <v>620</v>
      </c>
      <c r="B1207" s="5" t="s">
        <v>3897</v>
      </c>
      <c r="C1207" s="5" t="s">
        <v>1817</v>
      </c>
      <c r="D1207" s="7" t="s">
        <v>3989</v>
      </c>
      <c r="E1207" s="7" t="s">
        <v>3990</v>
      </c>
      <c r="F1207" s="7" t="s">
        <v>43</v>
      </c>
    </row>
    <row r="1208">
      <c r="A1208" s="5" t="s">
        <v>620</v>
      </c>
      <c r="B1208" s="5" t="s">
        <v>3897</v>
      </c>
      <c r="C1208" s="5" t="s">
        <v>1817</v>
      </c>
      <c r="D1208" s="7" t="s">
        <v>3991</v>
      </c>
      <c r="E1208" s="7" t="s">
        <v>2996</v>
      </c>
      <c r="F1208" s="7" t="s">
        <v>79</v>
      </c>
    </row>
    <row r="1209">
      <c r="A1209" s="5" t="s">
        <v>620</v>
      </c>
      <c r="B1209" s="5" t="s">
        <v>3897</v>
      </c>
      <c r="C1209" s="5" t="s">
        <v>1817</v>
      </c>
      <c r="D1209" s="7" t="s">
        <v>3993</v>
      </c>
      <c r="E1209" s="7" t="s">
        <v>3994</v>
      </c>
      <c r="F1209" s="7" t="s">
        <v>94</v>
      </c>
    </row>
    <row r="1210">
      <c r="A1210" s="5" t="s">
        <v>620</v>
      </c>
      <c r="B1210" s="5" t="s">
        <v>3897</v>
      </c>
      <c r="C1210" s="5" t="s">
        <v>1817</v>
      </c>
      <c r="D1210" s="7" t="s">
        <v>3995</v>
      </c>
      <c r="E1210" s="7" t="s">
        <v>3996</v>
      </c>
      <c r="F1210" s="7" t="s">
        <v>59</v>
      </c>
    </row>
    <row r="1211">
      <c r="A1211" s="5" t="s">
        <v>620</v>
      </c>
      <c r="B1211" s="5" t="s">
        <v>3897</v>
      </c>
      <c r="C1211" s="5" t="s">
        <v>1817</v>
      </c>
      <c r="D1211" s="7" t="s">
        <v>4000</v>
      </c>
      <c r="E1211" s="7" t="s">
        <v>4002</v>
      </c>
      <c r="F1211" s="7" t="s">
        <v>49</v>
      </c>
    </row>
    <row r="1212">
      <c r="A1212" s="5" t="s">
        <v>620</v>
      </c>
      <c r="B1212" s="5" t="s">
        <v>3897</v>
      </c>
      <c r="C1212" s="5" t="s">
        <v>1817</v>
      </c>
      <c r="D1212" s="7" t="s">
        <v>4003</v>
      </c>
      <c r="E1212" s="7" t="s">
        <v>1966</v>
      </c>
      <c r="F1212" s="7" t="s">
        <v>49</v>
      </c>
    </row>
    <row r="1213">
      <c r="A1213" s="5" t="s">
        <v>620</v>
      </c>
      <c r="B1213" s="5" t="s">
        <v>3897</v>
      </c>
      <c r="C1213" s="5" t="s">
        <v>1817</v>
      </c>
      <c r="D1213" s="7" t="s">
        <v>4005</v>
      </c>
      <c r="E1213" s="7" t="s">
        <v>4006</v>
      </c>
      <c r="F1213" s="7" t="s">
        <v>28</v>
      </c>
    </row>
    <row r="1214">
      <c r="A1214" s="5" t="s">
        <v>620</v>
      </c>
      <c r="B1214" s="5" t="s">
        <v>3897</v>
      </c>
      <c r="C1214" s="5" t="s">
        <v>1817</v>
      </c>
      <c r="D1214" s="7" t="s">
        <v>4007</v>
      </c>
      <c r="E1214" s="7" t="s">
        <v>4008</v>
      </c>
      <c r="F1214" s="7" t="s">
        <v>94</v>
      </c>
    </row>
    <row r="1215">
      <c r="A1215" s="5" t="s">
        <v>620</v>
      </c>
      <c r="B1215" s="5" t="s">
        <v>3897</v>
      </c>
      <c r="C1215" s="5" t="s">
        <v>1817</v>
      </c>
      <c r="D1215" s="7" t="s">
        <v>4009</v>
      </c>
      <c r="E1215" s="7" t="s">
        <v>4010</v>
      </c>
      <c r="F1215" s="7" t="s">
        <v>49</v>
      </c>
    </row>
    <row r="1216">
      <c r="A1216" s="5" t="s">
        <v>620</v>
      </c>
      <c r="B1216" s="5" t="s">
        <v>3897</v>
      </c>
      <c r="C1216" s="5" t="s">
        <v>1817</v>
      </c>
      <c r="D1216" s="7" t="s">
        <v>4014</v>
      </c>
      <c r="E1216" s="7" t="s">
        <v>4016</v>
      </c>
      <c r="F1216" s="7" t="s">
        <v>429</v>
      </c>
    </row>
    <row r="1217">
      <c r="A1217" s="5" t="s">
        <v>620</v>
      </c>
      <c r="B1217" s="5" t="s">
        <v>3897</v>
      </c>
      <c r="C1217" s="5" t="s">
        <v>1817</v>
      </c>
      <c r="D1217" s="7" t="s">
        <v>4017</v>
      </c>
      <c r="E1217" s="7" t="s">
        <v>4018</v>
      </c>
      <c r="F1217" s="7" t="s">
        <v>94</v>
      </c>
    </row>
    <row r="1218">
      <c r="A1218" s="5" t="s">
        <v>620</v>
      </c>
      <c r="B1218" s="5" t="s">
        <v>3897</v>
      </c>
      <c r="C1218" s="5" t="s">
        <v>1817</v>
      </c>
      <c r="D1218" s="7" t="s">
        <v>4020</v>
      </c>
      <c r="E1218" s="7" t="s">
        <v>2270</v>
      </c>
      <c r="F1218" s="7" t="s">
        <v>43</v>
      </c>
    </row>
    <row r="1219">
      <c r="A1219" s="5" t="s">
        <v>620</v>
      </c>
      <c r="B1219" s="5" t="s">
        <v>3897</v>
      </c>
      <c r="C1219" s="5" t="s">
        <v>1817</v>
      </c>
      <c r="D1219" s="7" t="s">
        <v>4021</v>
      </c>
      <c r="E1219" s="7" t="s">
        <v>4022</v>
      </c>
      <c r="F1219" s="7" t="s">
        <v>94</v>
      </c>
    </row>
    <row r="1220">
      <c r="A1220" s="5" t="s">
        <v>620</v>
      </c>
      <c r="B1220" s="5" t="s">
        <v>3897</v>
      </c>
      <c r="C1220" s="5" t="s">
        <v>1817</v>
      </c>
      <c r="D1220" s="7" t="s">
        <v>4023</v>
      </c>
      <c r="E1220" s="7" t="s">
        <v>4025</v>
      </c>
      <c r="F1220" s="7" t="s">
        <v>79</v>
      </c>
    </row>
    <row r="1221">
      <c r="A1221" s="5" t="s">
        <v>620</v>
      </c>
      <c r="B1221" s="5" t="s">
        <v>3897</v>
      </c>
      <c r="C1221" s="5" t="s">
        <v>1817</v>
      </c>
      <c r="D1221" s="7" t="s">
        <v>4029</v>
      </c>
      <c r="E1221" s="7" t="s">
        <v>4030</v>
      </c>
      <c r="F1221" s="7" t="s">
        <v>79</v>
      </c>
    </row>
    <row r="1222">
      <c r="A1222" s="5" t="s">
        <v>620</v>
      </c>
      <c r="B1222" s="5" t="s">
        <v>3897</v>
      </c>
      <c r="C1222" s="5" t="s">
        <v>1817</v>
      </c>
      <c r="D1222" s="7" t="s">
        <v>4031</v>
      </c>
      <c r="E1222" s="7" t="s">
        <v>4032</v>
      </c>
      <c r="F1222" s="7" t="s">
        <v>94</v>
      </c>
    </row>
    <row r="1223">
      <c r="A1223" s="5" t="s">
        <v>620</v>
      </c>
      <c r="B1223" s="5" t="s">
        <v>3897</v>
      </c>
      <c r="C1223" s="5" t="s">
        <v>1817</v>
      </c>
      <c r="D1223" s="7" t="s">
        <v>4034</v>
      </c>
      <c r="E1223" s="7" t="s">
        <v>4035</v>
      </c>
      <c r="F1223" s="7" t="s">
        <v>28</v>
      </c>
    </row>
    <row r="1224">
      <c r="A1224" s="5" t="s">
        <v>620</v>
      </c>
      <c r="B1224" s="5" t="s">
        <v>3897</v>
      </c>
      <c r="C1224" s="5" t="s">
        <v>1817</v>
      </c>
      <c r="D1224" s="7" t="s">
        <v>4036</v>
      </c>
      <c r="E1224" s="7" t="s">
        <v>1617</v>
      </c>
      <c r="F1224" s="7" t="s">
        <v>71</v>
      </c>
    </row>
    <row r="1225">
      <c r="A1225" s="5" t="s">
        <v>620</v>
      </c>
      <c r="B1225" s="5" t="s">
        <v>3897</v>
      </c>
      <c r="C1225" s="5" t="s">
        <v>1817</v>
      </c>
      <c r="D1225" s="7" t="s">
        <v>99</v>
      </c>
      <c r="E1225" s="7" t="s">
        <v>4039</v>
      </c>
      <c r="F1225" s="7" t="s">
        <v>1207</v>
      </c>
    </row>
    <row r="1226">
      <c r="A1226" s="5" t="s">
        <v>620</v>
      </c>
      <c r="B1226" s="5" t="s">
        <v>3897</v>
      </c>
      <c r="C1226" s="5" t="s">
        <v>1817</v>
      </c>
      <c r="D1226" s="7" t="s">
        <v>99</v>
      </c>
      <c r="E1226" s="7" t="s">
        <v>4042</v>
      </c>
      <c r="F1226" s="7" t="s">
        <v>558</v>
      </c>
    </row>
    <row r="1227">
      <c r="A1227" s="5" t="s">
        <v>289</v>
      </c>
      <c r="B1227" s="5" t="s">
        <v>3897</v>
      </c>
      <c r="C1227" s="5" t="s">
        <v>1817</v>
      </c>
      <c r="D1227" s="7" t="s">
        <v>4043</v>
      </c>
      <c r="E1227" s="7" t="s">
        <v>4044</v>
      </c>
      <c r="F1227" s="7" t="s">
        <v>79</v>
      </c>
    </row>
    <row r="1228">
      <c r="A1228" s="5" t="s">
        <v>289</v>
      </c>
      <c r="B1228" s="5" t="s">
        <v>3897</v>
      </c>
      <c r="C1228" s="5" t="s">
        <v>1817</v>
      </c>
      <c r="D1228" s="7" t="s">
        <v>4046</v>
      </c>
      <c r="E1228" s="7" t="s">
        <v>4047</v>
      </c>
      <c r="F1228" s="7" t="s">
        <v>28</v>
      </c>
    </row>
    <row r="1229">
      <c r="A1229" s="5" t="s">
        <v>289</v>
      </c>
      <c r="B1229" s="5" t="s">
        <v>3897</v>
      </c>
      <c r="C1229" s="5" t="s">
        <v>1817</v>
      </c>
      <c r="D1229" s="7" t="s">
        <v>4048</v>
      </c>
      <c r="E1229" s="7" t="s">
        <v>4049</v>
      </c>
      <c r="F1229" s="7" t="s">
        <v>28</v>
      </c>
    </row>
    <row r="1230">
      <c r="A1230" s="5" t="s">
        <v>289</v>
      </c>
      <c r="B1230" s="5" t="s">
        <v>3897</v>
      </c>
      <c r="C1230" s="5" t="s">
        <v>1817</v>
      </c>
      <c r="D1230" s="7" t="s">
        <v>4052</v>
      </c>
      <c r="E1230" s="7" t="s">
        <v>4054</v>
      </c>
      <c r="F1230" s="7" t="s">
        <v>49</v>
      </c>
    </row>
    <row r="1231">
      <c r="A1231" s="5" t="s">
        <v>289</v>
      </c>
      <c r="B1231" s="5" t="s">
        <v>3897</v>
      </c>
      <c r="C1231" s="5" t="s">
        <v>1817</v>
      </c>
      <c r="D1231" s="7" t="s">
        <v>4056</v>
      </c>
      <c r="E1231" s="7" t="s">
        <v>4057</v>
      </c>
      <c r="F1231" s="7" t="s">
        <v>28</v>
      </c>
    </row>
    <row r="1232">
      <c r="A1232" s="5" t="s">
        <v>289</v>
      </c>
      <c r="B1232" s="5" t="s">
        <v>3897</v>
      </c>
      <c r="C1232" s="5" t="s">
        <v>1817</v>
      </c>
      <c r="D1232" s="7" t="s">
        <v>4058</v>
      </c>
      <c r="E1232" s="7" t="s">
        <v>4059</v>
      </c>
      <c r="F1232" s="7" t="s">
        <v>197</v>
      </c>
    </row>
    <row r="1233">
      <c r="A1233" s="5" t="s">
        <v>289</v>
      </c>
      <c r="B1233" s="5" t="s">
        <v>3897</v>
      </c>
      <c r="C1233" s="5" t="s">
        <v>1817</v>
      </c>
      <c r="D1233" s="7" t="s">
        <v>99</v>
      </c>
      <c r="E1233" s="7" t="s">
        <v>4061</v>
      </c>
      <c r="F1233" s="7" t="s">
        <v>162</v>
      </c>
    </row>
    <row r="1234">
      <c r="A1234" s="5" t="s">
        <v>965</v>
      </c>
      <c r="B1234" s="5" t="s">
        <v>3897</v>
      </c>
      <c r="C1234" s="5" t="s">
        <v>1817</v>
      </c>
      <c r="D1234" s="7" t="s">
        <v>4062</v>
      </c>
      <c r="E1234" s="7" t="s">
        <v>4063</v>
      </c>
      <c r="F1234" s="7" t="s">
        <v>43</v>
      </c>
    </row>
    <row r="1235">
      <c r="A1235" s="5" t="s">
        <v>1000</v>
      </c>
      <c r="B1235" s="5" t="s">
        <v>3897</v>
      </c>
      <c r="C1235" s="5" t="s">
        <v>1817</v>
      </c>
      <c r="D1235" s="7" t="s">
        <v>4066</v>
      </c>
      <c r="E1235" s="7" t="s">
        <v>541</v>
      </c>
      <c r="F1235" s="7" t="s">
        <v>89</v>
      </c>
    </row>
    <row r="1236">
      <c r="A1236" s="5" t="s">
        <v>1000</v>
      </c>
      <c r="B1236" s="5" t="s">
        <v>3897</v>
      </c>
      <c r="C1236" s="5" t="s">
        <v>1817</v>
      </c>
      <c r="D1236" s="7" t="s">
        <v>4069</v>
      </c>
      <c r="E1236" s="7" t="s">
        <v>4070</v>
      </c>
      <c r="F1236" s="7" t="s">
        <v>49</v>
      </c>
    </row>
    <row r="1237">
      <c r="A1237" s="5" t="s">
        <v>1000</v>
      </c>
      <c r="B1237" s="5" t="s">
        <v>3897</v>
      </c>
      <c r="C1237" s="5" t="s">
        <v>1817</v>
      </c>
      <c r="D1237" s="7" t="s">
        <v>4071</v>
      </c>
      <c r="E1237" s="7" t="s">
        <v>4072</v>
      </c>
      <c r="F1237" s="7" t="s">
        <v>59</v>
      </c>
    </row>
    <row r="1238">
      <c r="A1238" s="5" t="s">
        <v>1000</v>
      </c>
      <c r="B1238" s="5" t="s">
        <v>3897</v>
      </c>
      <c r="C1238" s="5" t="s">
        <v>1817</v>
      </c>
      <c r="D1238" s="7" t="s">
        <v>4074</v>
      </c>
      <c r="E1238" s="7" t="s">
        <v>119</v>
      </c>
      <c r="F1238" s="7" t="s">
        <v>59</v>
      </c>
    </row>
    <row r="1239">
      <c r="A1239" s="5" t="s">
        <v>1000</v>
      </c>
      <c r="B1239" s="5" t="s">
        <v>3897</v>
      </c>
      <c r="C1239" s="5" t="s">
        <v>1817</v>
      </c>
      <c r="D1239" s="7" t="s">
        <v>4075</v>
      </c>
      <c r="E1239" s="7" t="s">
        <v>708</v>
      </c>
      <c r="F1239" s="7" t="s">
        <v>558</v>
      </c>
    </row>
    <row r="1240">
      <c r="A1240" s="5" t="s">
        <v>1000</v>
      </c>
      <c r="B1240" s="5" t="s">
        <v>3897</v>
      </c>
      <c r="C1240" s="5" t="s">
        <v>1817</v>
      </c>
      <c r="D1240" s="7" t="s">
        <v>4078</v>
      </c>
      <c r="E1240" s="7" t="s">
        <v>4080</v>
      </c>
      <c r="F1240" s="7" t="s">
        <v>94</v>
      </c>
    </row>
    <row r="1241">
      <c r="A1241" s="5" t="s">
        <v>1000</v>
      </c>
      <c r="B1241" s="5" t="s">
        <v>3897</v>
      </c>
      <c r="C1241" s="5" t="s">
        <v>1817</v>
      </c>
      <c r="D1241" s="7" t="s">
        <v>4082</v>
      </c>
      <c r="E1241" s="7" t="s">
        <v>4083</v>
      </c>
      <c r="F1241" s="7" t="s">
        <v>94</v>
      </c>
    </row>
    <row r="1242">
      <c r="A1242" s="5" t="s">
        <v>1000</v>
      </c>
      <c r="B1242" s="5" t="s">
        <v>3897</v>
      </c>
      <c r="C1242" s="5" t="s">
        <v>1817</v>
      </c>
      <c r="D1242" s="7" t="s">
        <v>4084</v>
      </c>
      <c r="E1242" s="7" t="s">
        <v>4085</v>
      </c>
      <c r="F1242" s="7" t="s">
        <v>59</v>
      </c>
    </row>
    <row r="1243">
      <c r="A1243" s="5" t="s">
        <v>1000</v>
      </c>
      <c r="B1243" s="5" t="s">
        <v>3897</v>
      </c>
      <c r="C1243" s="5" t="s">
        <v>1817</v>
      </c>
      <c r="D1243" s="7" t="s">
        <v>4087</v>
      </c>
      <c r="E1243" s="7" t="s">
        <v>4088</v>
      </c>
      <c r="F1243" s="7" t="s">
        <v>59</v>
      </c>
    </row>
    <row r="1244">
      <c r="A1244" s="5" t="s">
        <v>1000</v>
      </c>
      <c r="B1244" s="5" t="s">
        <v>3897</v>
      </c>
      <c r="C1244" s="5" t="s">
        <v>1817</v>
      </c>
      <c r="D1244" s="7" t="s">
        <v>4089</v>
      </c>
      <c r="E1244" s="7" t="s">
        <v>4090</v>
      </c>
      <c r="F1244" s="7" t="s">
        <v>49</v>
      </c>
    </row>
    <row r="1245">
      <c r="A1245" s="5" t="s">
        <v>1000</v>
      </c>
      <c r="B1245" s="5" t="s">
        <v>3897</v>
      </c>
      <c r="C1245" s="5" t="s">
        <v>1817</v>
      </c>
      <c r="D1245" s="7" t="s">
        <v>4094</v>
      </c>
      <c r="E1245" s="7" t="s">
        <v>4095</v>
      </c>
      <c r="F1245" s="7" t="s">
        <v>43</v>
      </c>
    </row>
    <row r="1246">
      <c r="A1246" s="5" t="s">
        <v>1000</v>
      </c>
      <c r="B1246" s="5" t="s">
        <v>3897</v>
      </c>
      <c r="C1246" s="5" t="s">
        <v>1817</v>
      </c>
      <c r="D1246" s="7" t="s">
        <v>4097</v>
      </c>
      <c r="E1246" s="7" t="s">
        <v>4098</v>
      </c>
      <c r="F1246" s="7" t="s">
        <v>558</v>
      </c>
    </row>
    <row r="1247">
      <c r="A1247" s="5" t="s">
        <v>1000</v>
      </c>
      <c r="B1247" s="5" t="s">
        <v>3897</v>
      </c>
      <c r="C1247" s="5" t="s">
        <v>1817</v>
      </c>
      <c r="D1247" s="7" t="s">
        <v>4099</v>
      </c>
      <c r="E1247" s="7" t="s">
        <v>4100</v>
      </c>
      <c r="F1247" s="7" t="s">
        <v>43</v>
      </c>
    </row>
    <row r="1248">
      <c r="A1248" s="5" t="s">
        <v>1000</v>
      </c>
      <c r="B1248" s="5" t="s">
        <v>3897</v>
      </c>
      <c r="C1248" s="5" t="s">
        <v>1817</v>
      </c>
      <c r="D1248" s="7" t="s">
        <v>4102</v>
      </c>
      <c r="E1248" s="7" t="s">
        <v>4103</v>
      </c>
      <c r="F1248" s="7" t="s">
        <v>49</v>
      </c>
    </row>
    <row r="1249">
      <c r="A1249" s="5" t="s">
        <v>1000</v>
      </c>
      <c r="B1249" s="5" t="s">
        <v>3897</v>
      </c>
      <c r="C1249" s="5" t="s">
        <v>1817</v>
      </c>
      <c r="D1249" s="7" t="s">
        <v>4104</v>
      </c>
      <c r="E1249" s="7" t="s">
        <v>4105</v>
      </c>
      <c r="F1249" s="7" t="s">
        <v>94</v>
      </c>
    </row>
    <row r="1250">
      <c r="A1250" s="5" t="s">
        <v>1000</v>
      </c>
      <c r="B1250" s="5" t="s">
        <v>3897</v>
      </c>
      <c r="C1250" s="5" t="s">
        <v>1817</v>
      </c>
      <c r="D1250" s="7" t="s">
        <v>4109</v>
      </c>
      <c r="E1250" s="7" t="s">
        <v>1050</v>
      </c>
      <c r="F1250" s="7" t="s">
        <v>54</v>
      </c>
    </row>
    <row r="1251">
      <c r="A1251" s="5" t="s">
        <v>1000</v>
      </c>
      <c r="B1251" s="5" t="s">
        <v>3897</v>
      </c>
      <c r="C1251" s="5" t="s">
        <v>1817</v>
      </c>
      <c r="D1251" s="7" t="s">
        <v>4111</v>
      </c>
      <c r="E1251" s="7" t="s">
        <v>4112</v>
      </c>
      <c r="F1251" s="7" t="s">
        <v>94</v>
      </c>
    </row>
    <row r="1252">
      <c r="A1252" s="5" t="s">
        <v>1000</v>
      </c>
      <c r="B1252" s="5" t="s">
        <v>3897</v>
      </c>
      <c r="C1252" s="5" t="s">
        <v>1817</v>
      </c>
      <c r="D1252" s="7" t="s">
        <v>3803</v>
      </c>
      <c r="E1252" s="7" t="s">
        <v>4114</v>
      </c>
      <c r="F1252" s="7" t="s">
        <v>59</v>
      </c>
    </row>
    <row r="1253">
      <c r="A1253" s="5" t="s">
        <v>1000</v>
      </c>
      <c r="B1253" s="5" t="s">
        <v>3897</v>
      </c>
      <c r="C1253" s="5" t="s">
        <v>1817</v>
      </c>
      <c r="D1253" s="7" t="s">
        <v>4115</v>
      </c>
      <c r="E1253" s="7" t="s">
        <v>4116</v>
      </c>
      <c r="F1253" s="7" t="s">
        <v>94</v>
      </c>
    </row>
    <row r="1254">
      <c r="A1254" s="5" t="s">
        <v>1000</v>
      </c>
      <c r="B1254" s="5" t="s">
        <v>3897</v>
      </c>
      <c r="C1254" s="5" t="s">
        <v>1817</v>
      </c>
      <c r="D1254" s="7" t="s">
        <v>4117</v>
      </c>
      <c r="E1254" s="7" t="s">
        <v>4118</v>
      </c>
      <c r="F1254" s="7" t="s">
        <v>43</v>
      </c>
    </row>
    <row r="1255">
      <c r="A1255" s="5" t="s">
        <v>1000</v>
      </c>
      <c r="B1255" s="5" t="s">
        <v>3897</v>
      </c>
      <c r="C1255" s="5" t="s">
        <v>1817</v>
      </c>
      <c r="D1255" s="7" t="s">
        <v>3803</v>
      </c>
      <c r="E1255" s="7" t="s">
        <v>4123</v>
      </c>
      <c r="F1255" s="7" t="s">
        <v>59</v>
      </c>
    </row>
    <row r="1256">
      <c r="A1256" s="5" t="s">
        <v>1000</v>
      </c>
      <c r="B1256" s="5" t="s">
        <v>3897</v>
      </c>
      <c r="C1256" s="5" t="s">
        <v>1817</v>
      </c>
      <c r="D1256" s="7" t="s">
        <v>4124</v>
      </c>
      <c r="E1256" s="7" t="s">
        <v>4125</v>
      </c>
      <c r="F1256" s="7" t="s">
        <v>43</v>
      </c>
    </row>
    <row r="1257">
      <c r="A1257" s="5" t="s">
        <v>1000</v>
      </c>
      <c r="B1257" s="5" t="s">
        <v>3897</v>
      </c>
      <c r="C1257" s="5" t="s">
        <v>1817</v>
      </c>
      <c r="D1257" s="7" t="s">
        <v>4126</v>
      </c>
      <c r="E1257" s="7" t="s">
        <v>409</v>
      </c>
      <c r="F1257" s="7" t="s">
        <v>49</v>
      </c>
    </row>
    <row r="1258">
      <c r="A1258" s="5" t="s">
        <v>1000</v>
      </c>
      <c r="B1258" s="5" t="s">
        <v>3897</v>
      </c>
      <c r="C1258" s="5" t="s">
        <v>1817</v>
      </c>
      <c r="D1258" s="7" t="s">
        <v>4128</v>
      </c>
      <c r="E1258" s="7" t="s">
        <v>4129</v>
      </c>
      <c r="F1258" s="7" t="s">
        <v>28</v>
      </c>
    </row>
    <row r="1259">
      <c r="A1259" s="5" t="s">
        <v>1000</v>
      </c>
      <c r="B1259" s="5" t="s">
        <v>3897</v>
      </c>
      <c r="C1259" s="5" t="s">
        <v>1817</v>
      </c>
      <c r="D1259" s="7" t="s">
        <v>4130</v>
      </c>
      <c r="E1259" s="7" t="s">
        <v>4131</v>
      </c>
      <c r="F1259" s="7" t="s">
        <v>59</v>
      </c>
    </row>
    <row r="1260">
      <c r="A1260" s="5" t="s">
        <v>1000</v>
      </c>
      <c r="B1260" s="5" t="s">
        <v>3897</v>
      </c>
      <c r="C1260" s="5" t="s">
        <v>1817</v>
      </c>
      <c r="D1260" s="7" t="s">
        <v>4136</v>
      </c>
      <c r="E1260" s="7" t="s">
        <v>4137</v>
      </c>
      <c r="F1260" s="7" t="s">
        <v>59</v>
      </c>
    </row>
    <row r="1261">
      <c r="A1261" s="5" t="s">
        <v>1000</v>
      </c>
      <c r="B1261" s="5" t="s">
        <v>3897</v>
      </c>
      <c r="C1261" s="5" t="s">
        <v>1817</v>
      </c>
      <c r="D1261" s="7" t="s">
        <v>4138</v>
      </c>
      <c r="E1261" s="7" t="s">
        <v>4139</v>
      </c>
      <c r="F1261" s="7" t="s">
        <v>259</v>
      </c>
    </row>
    <row r="1262">
      <c r="A1262" s="5" t="s">
        <v>1000</v>
      </c>
      <c r="B1262" s="5" t="s">
        <v>3897</v>
      </c>
      <c r="C1262" s="5" t="s">
        <v>1817</v>
      </c>
      <c r="D1262" s="7" t="s">
        <v>4141</v>
      </c>
      <c r="E1262" s="7" t="s">
        <v>4142</v>
      </c>
      <c r="F1262" s="7" t="s">
        <v>59</v>
      </c>
    </row>
    <row r="1263">
      <c r="A1263" s="5" t="s">
        <v>1000</v>
      </c>
      <c r="B1263" s="5" t="s">
        <v>3897</v>
      </c>
      <c r="C1263" s="5" t="s">
        <v>1817</v>
      </c>
      <c r="D1263" s="7" t="s">
        <v>4143</v>
      </c>
      <c r="E1263" s="7" t="s">
        <v>4144</v>
      </c>
      <c r="F1263" s="7" t="s">
        <v>79</v>
      </c>
    </row>
    <row r="1264">
      <c r="A1264" s="5" t="s">
        <v>1000</v>
      </c>
      <c r="B1264" s="5" t="s">
        <v>3897</v>
      </c>
      <c r="C1264" s="5" t="s">
        <v>1817</v>
      </c>
      <c r="D1264" s="7" t="s">
        <v>4147</v>
      </c>
      <c r="E1264" s="7" t="s">
        <v>4149</v>
      </c>
      <c r="F1264" s="7" t="s">
        <v>1868</v>
      </c>
    </row>
    <row r="1265">
      <c r="A1265" s="5" t="s">
        <v>1000</v>
      </c>
      <c r="B1265" s="5" t="s">
        <v>3897</v>
      </c>
      <c r="C1265" s="5" t="s">
        <v>1817</v>
      </c>
      <c r="D1265" s="7" t="s">
        <v>4151</v>
      </c>
      <c r="E1265" s="7" t="s">
        <v>4152</v>
      </c>
      <c r="F1265" s="7" t="s">
        <v>59</v>
      </c>
    </row>
    <row r="1266">
      <c r="A1266" s="5" t="s">
        <v>1000</v>
      </c>
      <c r="B1266" s="5" t="s">
        <v>3897</v>
      </c>
      <c r="C1266" s="5" t="s">
        <v>1817</v>
      </c>
      <c r="D1266" s="7" t="s">
        <v>4153</v>
      </c>
      <c r="E1266" s="7" t="s">
        <v>4155</v>
      </c>
      <c r="F1266" s="7" t="s">
        <v>94</v>
      </c>
    </row>
    <row r="1267">
      <c r="A1267" s="5" t="s">
        <v>1000</v>
      </c>
      <c r="B1267" s="5" t="s">
        <v>3897</v>
      </c>
      <c r="C1267" s="5" t="s">
        <v>1817</v>
      </c>
      <c r="D1267" s="7" t="s">
        <v>4156</v>
      </c>
      <c r="E1267" s="7" t="s">
        <v>4157</v>
      </c>
      <c r="F1267" s="7" t="s">
        <v>59</v>
      </c>
    </row>
    <row r="1268">
      <c r="A1268" s="5" t="s">
        <v>1000</v>
      </c>
      <c r="B1268" s="5" t="s">
        <v>3897</v>
      </c>
      <c r="C1268" s="5" t="s">
        <v>1817</v>
      </c>
      <c r="D1268" s="7" t="s">
        <v>4158</v>
      </c>
      <c r="E1268" s="7" t="s">
        <v>4159</v>
      </c>
      <c r="F1268" s="7" t="s">
        <v>28</v>
      </c>
    </row>
    <row r="1269">
      <c r="A1269" s="5" t="s">
        <v>1000</v>
      </c>
      <c r="B1269" s="5" t="s">
        <v>3897</v>
      </c>
      <c r="C1269" s="5" t="s">
        <v>1817</v>
      </c>
      <c r="D1269" s="7" t="s">
        <v>4163</v>
      </c>
      <c r="E1269" s="7" t="s">
        <v>340</v>
      </c>
      <c r="F1269" s="7" t="s">
        <v>49</v>
      </c>
    </row>
    <row r="1270">
      <c r="A1270" s="5" t="s">
        <v>1000</v>
      </c>
      <c r="B1270" s="5" t="s">
        <v>3897</v>
      </c>
      <c r="C1270" s="5" t="s">
        <v>1817</v>
      </c>
      <c r="D1270" s="7" t="s">
        <v>4165</v>
      </c>
      <c r="E1270" s="7" t="s">
        <v>1162</v>
      </c>
      <c r="F1270" s="7" t="s">
        <v>43</v>
      </c>
    </row>
    <row r="1271">
      <c r="A1271" s="5" t="s">
        <v>1000</v>
      </c>
      <c r="B1271" s="5" t="s">
        <v>3897</v>
      </c>
      <c r="C1271" s="5" t="s">
        <v>1817</v>
      </c>
      <c r="D1271" s="7" t="s">
        <v>3656</v>
      </c>
      <c r="E1271" s="7" t="s">
        <v>4167</v>
      </c>
      <c r="F1271" s="7" t="s">
        <v>71</v>
      </c>
    </row>
    <row r="1272">
      <c r="A1272" s="5" t="s">
        <v>1000</v>
      </c>
      <c r="B1272" s="5" t="s">
        <v>3897</v>
      </c>
      <c r="C1272" s="5" t="s">
        <v>1817</v>
      </c>
      <c r="D1272" s="7" t="s">
        <v>4168</v>
      </c>
      <c r="E1272" s="7" t="s">
        <v>1375</v>
      </c>
      <c r="F1272" s="7" t="s">
        <v>94</v>
      </c>
    </row>
    <row r="1273">
      <c r="A1273" s="5" t="s">
        <v>1000</v>
      </c>
      <c r="B1273" s="5" t="s">
        <v>3897</v>
      </c>
      <c r="C1273" s="5" t="s">
        <v>1817</v>
      </c>
      <c r="D1273" s="7" t="s">
        <v>4170</v>
      </c>
      <c r="E1273" s="7" t="s">
        <v>4172</v>
      </c>
      <c r="F1273" s="7" t="s">
        <v>28</v>
      </c>
    </row>
    <row r="1274">
      <c r="A1274" s="5" t="s">
        <v>1000</v>
      </c>
      <c r="B1274" s="5" t="s">
        <v>3897</v>
      </c>
      <c r="C1274" s="5" t="s">
        <v>1817</v>
      </c>
      <c r="D1274" s="7" t="s">
        <v>4175</v>
      </c>
      <c r="E1274" s="7" t="s">
        <v>4176</v>
      </c>
      <c r="F1274" s="7" t="s">
        <v>94</v>
      </c>
    </row>
    <row r="1275">
      <c r="A1275" s="5" t="s">
        <v>1000</v>
      </c>
      <c r="B1275" s="5" t="s">
        <v>3897</v>
      </c>
      <c r="C1275" s="5" t="s">
        <v>1817</v>
      </c>
      <c r="D1275" s="7" t="s">
        <v>4177</v>
      </c>
      <c r="E1275" s="7" t="s">
        <v>4178</v>
      </c>
      <c r="F1275" s="7" t="s">
        <v>59</v>
      </c>
    </row>
    <row r="1276">
      <c r="A1276" s="5" t="s">
        <v>1000</v>
      </c>
      <c r="B1276" s="5" t="s">
        <v>3897</v>
      </c>
      <c r="C1276" s="5" t="s">
        <v>1817</v>
      </c>
      <c r="D1276" s="7" t="s">
        <v>4180</v>
      </c>
      <c r="E1276" s="7" t="s">
        <v>4181</v>
      </c>
      <c r="F1276" s="7" t="s">
        <v>1517</v>
      </c>
    </row>
    <row r="1277">
      <c r="A1277" s="5" t="s">
        <v>1000</v>
      </c>
      <c r="B1277" s="5" t="s">
        <v>3897</v>
      </c>
      <c r="C1277" s="5" t="s">
        <v>1817</v>
      </c>
      <c r="D1277" s="7" t="s">
        <v>4182</v>
      </c>
      <c r="E1277" s="7" t="s">
        <v>4183</v>
      </c>
      <c r="F1277" s="7" t="s">
        <v>79</v>
      </c>
    </row>
    <row r="1278">
      <c r="A1278" s="5" t="s">
        <v>1000</v>
      </c>
      <c r="B1278" s="5" t="s">
        <v>3897</v>
      </c>
      <c r="C1278" s="5" t="s">
        <v>1817</v>
      </c>
      <c r="D1278" s="7" t="s">
        <v>4187</v>
      </c>
      <c r="E1278" s="7" t="s">
        <v>1496</v>
      </c>
      <c r="F1278" s="7" t="s">
        <v>28</v>
      </c>
    </row>
    <row r="1279">
      <c r="A1279" s="5" t="s">
        <v>1000</v>
      </c>
      <c r="B1279" s="5" t="s">
        <v>3897</v>
      </c>
      <c r="C1279" s="5" t="s">
        <v>1817</v>
      </c>
      <c r="D1279" s="7" t="s">
        <v>4189</v>
      </c>
      <c r="E1279" s="7" t="s">
        <v>4190</v>
      </c>
      <c r="F1279" s="7" t="s">
        <v>1182</v>
      </c>
    </row>
    <row r="1280">
      <c r="A1280" s="5" t="s">
        <v>2100</v>
      </c>
      <c r="B1280" s="5" t="s">
        <v>3897</v>
      </c>
      <c r="C1280" s="5" t="s">
        <v>1817</v>
      </c>
      <c r="D1280" s="7" t="s">
        <v>4192</v>
      </c>
      <c r="E1280" s="7" t="s">
        <v>4193</v>
      </c>
      <c r="F1280" s="7" t="s">
        <v>197</v>
      </c>
    </row>
    <row r="1281">
      <c r="A1281" s="5" t="s">
        <v>2100</v>
      </c>
      <c r="B1281" s="5" t="s">
        <v>3897</v>
      </c>
      <c r="C1281" s="5" t="s">
        <v>1817</v>
      </c>
      <c r="D1281" s="7" t="s">
        <v>4194</v>
      </c>
      <c r="E1281" s="7" t="s">
        <v>4195</v>
      </c>
      <c r="F1281" s="7" t="s">
        <v>79</v>
      </c>
    </row>
    <row r="1282">
      <c r="A1282" s="5" t="s">
        <v>2100</v>
      </c>
      <c r="B1282" s="5" t="s">
        <v>3897</v>
      </c>
      <c r="C1282" s="5" t="s">
        <v>1817</v>
      </c>
      <c r="D1282" s="7" t="s">
        <v>4199</v>
      </c>
      <c r="E1282" s="7" t="s">
        <v>4200</v>
      </c>
      <c r="F1282" s="7" t="s">
        <v>28</v>
      </c>
    </row>
    <row r="1283">
      <c r="A1283" s="5" t="s">
        <v>2100</v>
      </c>
      <c r="B1283" s="5" t="s">
        <v>3897</v>
      </c>
      <c r="C1283" s="5" t="s">
        <v>1817</v>
      </c>
      <c r="D1283" s="7" t="s">
        <v>4202</v>
      </c>
      <c r="E1283" s="7" t="s">
        <v>354</v>
      </c>
      <c r="F1283" s="7" t="s">
        <v>28</v>
      </c>
    </row>
    <row r="1284">
      <c r="A1284" s="5" t="s">
        <v>2100</v>
      </c>
      <c r="B1284" s="5" t="s">
        <v>3897</v>
      </c>
      <c r="C1284" s="5" t="s">
        <v>1817</v>
      </c>
      <c r="D1284" s="7" t="s">
        <v>4204</v>
      </c>
      <c r="E1284" s="7" t="s">
        <v>4205</v>
      </c>
      <c r="F1284" s="7" t="s">
        <v>94</v>
      </c>
    </row>
    <row r="1285">
      <c r="A1285" s="5" t="s">
        <v>2100</v>
      </c>
      <c r="B1285" s="5" t="s">
        <v>3897</v>
      </c>
      <c r="C1285" s="5" t="s">
        <v>1817</v>
      </c>
      <c r="D1285" s="7" t="s">
        <v>4209</v>
      </c>
      <c r="E1285" s="7" t="s">
        <v>4211</v>
      </c>
      <c r="F1285" s="7" t="s">
        <v>59</v>
      </c>
    </row>
    <row r="1286">
      <c r="A1286" s="5" t="s">
        <v>2100</v>
      </c>
      <c r="B1286" s="5" t="s">
        <v>3897</v>
      </c>
      <c r="C1286" s="5" t="s">
        <v>1817</v>
      </c>
      <c r="D1286" s="7" t="s">
        <v>4213</v>
      </c>
      <c r="E1286" s="7" t="s">
        <v>4214</v>
      </c>
      <c r="F1286" s="7" t="s">
        <v>59</v>
      </c>
    </row>
    <row r="1287">
      <c r="A1287" s="5" t="s">
        <v>2100</v>
      </c>
      <c r="B1287" s="5" t="s">
        <v>3897</v>
      </c>
      <c r="C1287" s="5" t="s">
        <v>1817</v>
      </c>
      <c r="D1287" s="7" t="s">
        <v>4217</v>
      </c>
      <c r="E1287" s="7" t="s">
        <v>82</v>
      </c>
      <c r="F1287" s="7" t="s">
        <v>49</v>
      </c>
    </row>
    <row r="1288">
      <c r="A1288" s="5" t="s">
        <v>2100</v>
      </c>
      <c r="B1288" s="5" t="s">
        <v>3897</v>
      </c>
      <c r="C1288" s="5" t="s">
        <v>1817</v>
      </c>
      <c r="D1288" s="7" t="s">
        <v>4220</v>
      </c>
      <c r="E1288" s="7" t="s">
        <v>4222</v>
      </c>
      <c r="F1288" s="7" t="s">
        <v>89</v>
      </c>
    </row>
    <row r="1289">
      <c r="A1289" s="5" t="s">
        <v>2100</v>
      </c>
      <c r="B1289" s="5" t="s">
        <v>3897</v>
      </c>
      <c r="C1289" s="5" t="s">
        <v>1817</v>
      </c>
      <c r="D1289" s="7" t="s">
        <v>4223</v>
      </c>
      <c r="E1289" s="7" t="s">
        <v>4224</v>
      </c>
      <c r="F1289" s="7" t="s">
        <v>1868</v>
      </c>
    </row>
    <row r="1290">
      <c r="A1290" s="5" t="s">
        <v>2100</v>
      </c>
      <c r="B1290" s="5" t="s">
        <v>3897</v>
      </c>
      <c r="C1290" s="5" t="s">
        <v>1817</v>
      </c>
      <c r="D1290" s="7" t="s">
        <v>4229</v>
      </c>
      <c r="E1290" s="7" t="s">
        <v>4230</v>
      </c>
      <c r="F1290" s="7" t="s">
        <v>28</v>
      </c>
    </row>
    <row r="1291">
      <c r="A1291" s="5" t="s">
        <v>2100</v>
      </c>
      <c r="B1291" s="5" t="s">
        <v>3897</v>
      </c>
      <c r="C1291" s="5" t="s">
        <v>1817</v>
      </c>
      <c r="D1291" s="7" t="s">
        <v>4232</v>
      </c>
      <c r="E1291" s="7" t="s">
        <v>4235</v>
      </c>
      <c r="F1291" s="7" t="s">
        <v>94</v>
      </c>
    </row>
    <row r="1292">
      <c r="A1292" s="5" t="s">
        <v>2100</v>
      </c>
      <c r="B1292" s="5" t="s">
        <v>3897</v>
      </c>
      <c r="C1292" s="5" t="s">
        <v>1817</v>
      </c>
      <c r="D1292" s="7" t="s">
        <v>4239</v>
      </c>
      <c r="E1292" s="7" t="s">
        <v>4240</v>
      </c>
      <c r="F1292" s="7" t="s">
        <v>49</v>
      </c>
    </row>
    <row r="1293">
      <c r="A1293" s="5" t="s">
        <v>2100</v>
      </c>
      <c r="B1293" s="5" t="s">
        <v>3897</v>
      </c>
      <c r="C1293" s="5" t="s">
        <v>1817</v>
      </c>
      <c r="D1293" s="7" t="s">
        <v>4242</v>
      </c>
      <c r="E1293" s="7" t="s">
        <v>4246</v>
      </c>
      <c r="F1293" s="7" t="s">
        <v>49</v>
      </c>
    </row>
    <row r="1294">
      <c r="A1294" s="5" t="s">
        <v>2100</v>
      </c>
      <c r="B1294" s="5" t="s">
        <v>3897</v>
      </c>
      <c r="C1294" s="5" t="s">
        <v>1817</v>
      </c>
      <c r="D1294" s="7" t="s">
        <v>4248</v>
      </c>
      <c r="E1294" s="7" t="s">
        <v>4249</v>
      </c>
      <c r="F1294" s="7" t="s">
        <v>94</v>
      </c>
    </row>
    <row r="1295">
      <c r="A1295" s="5" t="s">
        <v>2100</v>
      </c>
      <c r="B1295" s="5" t="s">
        <v>3897</v>
      </c>
      <c r="C1295" s="5" t="s">
        <v>1817</v>
      </c>
      <c r="D1295" s="7" t="s">
        <v>4254</v>
      </c>
      <c r="E1295" s="7" t="s">
        <v>4255</v>
      </c>
      <c r="F1295" s="7" t="s">
        <v>558</v>
      </c>
    </row>
    <row r="1296">
      <c r="A1296" s="5" t="s">
        <v>2100</v>
      </c>
      <c r="B1296" s="5" t="s">
        <v>3897</v>
      </c>
      <c r="C1296" s="5" t="s">
        <v>1817</v>
      </c>
      <c r="D1296" s="7" t="s">
        <v>4257</v>
      </c>
      <c r="E1296" s="7" t="s">
        <v>4258</v>
      </c>
      <c r="F1296" s="7" t="s">
        <v>59</v>
      </c>
    </row>
    <row r="1297">
      <c r="A1297" s="5" t="s">
        <v>663</v>
      </c>
      <c r="B1297" s="5" t="s">
        <v>3897</v>
      </c>
      <c r="C1297" s="5" t="s">
        <v>1817</v>
      </c>
      <c r="D1297" s="7" t="s">
        <v>4263</v>
      </c>
      <c r="E1297" s="7" t="s">
        <v>4264</v>
      </c>
      <c r="F1297" s="7" t="s">
        <v>94</v>
      </c>
    </row>
    <row r="1298">
      <c r="A1298" s="5" t="s">
        <v>663</v>
      </c>
      <c r="B1298" s="5" t="s">
        <v>3897</v>
      </c>
      <c r="C1298" s="5" t="s">
        <v>1817</v>
      </c>
      <c r="D1298" s="7" t="s">
        <v>4266</v>
      </c>
      <c r="E1298" s="7" t="s">
        <v>4267</v>
      </c>
      <c r="F1298" s="7" t="s">
        <v>43</v>
      </c>
    </row>
    <row r="1299">
      <c r="A1299" s="5" t="s">
        <v>663</v>
      </c>
      <c r="B1299" s="5" t="s">
        <v>3897</v>
      </c>
      <c r="C1299" s="5" t="s">
        <v>1817</v>
      </c>
      <c r="D1299" s="7" t="s">
        <v>4272</v>
      </c>
      <c r="E1299" s="7" t="s">
        <v>4273</v>
      </c>
      <c r="F1299" s="7" t="s">
        <v>59</v>
      </c>
    </row>
    <row r="1300">
      <c r="A1300" s="5" t="s">
        <v>663</v>
      </c>
      <c r="B1300" s="5" t="s">
        <v>3897</v>
      </c>
      <c r="C1300" s="5" t="s">
        <v>1817</v>
      </c>
      <c r="D1300" s="7" t="s">
        <v>4275</v>
      </c>
      <c r="E1300" s="7" t="s">
        <v>4276</v>
      </c>
      <c r="F1300" s="7" t="s">
        <v>28</v>
      </c>
    </row>
    <row r="1301">
      <c r="A1301" s="5" t="s">
        <v>663</v>
      </c>
      <c r="B1301" s="5" t="s">
        <v>3897</v>
      </c>
      <c r="C1301" s="5" t="s">
        <v>1817</v>
      </c>
      <c r="D1301" s="7" t="s">
        <v>4280</v>
      </c>
      <c r="E1301" s="7" t="s">
        <v>4118</v>
      </c>
      <c r="F1301" s="7" t="s">
        <v>43</v>
      </c>
    </row>
    <row r="1302">
      <c r="A1302" s="5" t="s">
        <v>663</v>
      </c>
      <c r="B1302" s="5" t="s">
        <v>3897</v>
      </c>
      <c r="C1302" s="5" t="s">
        <v>1817</v>
      </c>
      <c r="D1302" s="7" t="s">
        <v>4283</v>
      </c>
      <c r="E1302" s="7" t="s">
        <v>4284</v>
      </c>
      <c r="F1302" s="7" t="s">
        <v>59</v>
      </c>
    </row>
    <row r="1303">
      <c r="A1303" s="5" t="s">
        <v>663</v>
      </c>
      <c r="B1303" s="5" t="s">
        <v>3897</v>
      </c>
      <c r="C1303" s="5" t="s">
        <v>1817</v>
      </c>
      <c r="D1303" s="7" t="s">
        <v>4288</v>
      </c>
      <c r="E1303" s="7" t="s">
        <v>4290</v>
      </c>
      <c r="F1303" s="7" t="s">
        <v>49</v>
      </c>
    </row>
    <row r="1304">
      <c r="A1304" s="5" t="s">
        <v>663</v>
      </c>
      <c r="B1304" s="5" t="s">
        <v>3897</v>
      </c>
      <c r="C1304" s="5" t="s">
        <v>1817</v>
      </c>
      <c r="D1304" s="7" t="s">
        <v>4292</v>
      </c>
      <c r="E1304" s="7" t="s">
        <v>4293</v>
      </c>
      <c r="F1304" s="7" t="s">
        <v>59</v>
      </c>
    </row>
    <row r="1305">
      <c r="A1305" s="5" t="s">
        <v>663</v>
      </c>
      <c r="B1305" s="5" t="s">
        <v>3897</v>
      </c>
      <c r="C1305" s="5" t="s">
        <v>1817</v>
      </c>
      <c r="D1305" s="7" t="s">
        <v>4294</v>
      </c>
      <c r="E1305" s="7" t="s">
        <v>4295</v>
      </c>
      <c r="F1305" s="7" t="s">
        <v>59</v>
      </c>
    </row>
    <row r="1306">
      <c r="A1306" s="5" t="s">
        <v>663</v>
      </c>
      <c r="B1306" s="5" t="s">
        <v>3897</v>
      </c>
      <c r="C1306" s="5" t="s">
        <v>1817</v>
      </c>
      <c r="D1306" s="7" t="s">
        <v>4299</v>
      </c>
      <c r="E1306" s="7" t="s">
        <v>4301</v>
      </c>
      <c r="F1306" s="7" t="s">
        <v>28</v>
      </c>
    </row>
    <row r="1307">
      <c r="A1307" s="5" t="s">
        <v>663</v>
      </c>
      <c r="B1307" s="5" t="s">
        <v>3897</v>
      </c>
      <c r="C1307" s="5" t="s">
        <v>1817</v>
      </c>
      <c r="D1307" s="7" t="s">
        <v>4303</v>
      </c>
      <c r="E1307" s="7" t="s">
        <v>4304</v>
      </c>
      <c r="F1307" s="7" t="s">
        <v>59</v>
      </c>
    </row>
    <row r="1308">
      <c r="A1308" s="5" t="s">
        <v>663</v>
      </c>
      <c r="B1308" s="5" t="s">
        <v>3897</v>
      </c>
      <c r="C1308" s="5" t="s">
        <v>1817</v>
      </c>
      <c r="D1308" s="7" t="s">
        <v>4305</v>
      </c>
      <c r="E1308" s="7" t="s">
        <v>4307</v>
      </c>
      <c r="F1308" s="7" t="s">
        <v>28</v>
      </c>
    </row>
    <row r="1309">
      <c r="A1309" s="5" t="s">
        <v>663</v>
      </c>
      <c r="B1309" s="5" t="s">
        <v>3897</v>
      </c>
      <c r="C1309" s="5" t="s">
        <v>1817</v>
      </c>
      <c r="D1309" s="7" t="s">
        <v>4311</v>
      </c>
      <c r="E1309" s="7" t="s">
        <v>4312</v>
      </c>
      <c r="F1309" s="7" t="s">
        <v>94</v>
      </c>
    </row>
    <row r="1310">
      <c r="A1310" s="5" t="s">
        <v>663</v>
      </c>
      <c r="B1310" s="5" t="s">
        <v>3897</v>
      </c>
      <c r="C1310" s="5" t="s">
        <v>1817</v>
      </c>
      <c r="D1310" s="7" t="s">
        <v>4314</v>
      </c>
      <c r="E1310" s="7" t="s">
        <v>4315</v>
      </c>
      <c r="F1310" s="7" t="s">
        <v>259</v>
      </c>
    </row>
    <row r="1311">
      <c r="A1311" s="5" t="s">
        <v>663</v>
      </c>
      <c r="B1311" s="5" t="s">
        <v>3897</v>
      </c>
      <c r="C1311" s="5" t="s">
        <v>1817</v>
      </c>
      <c r="D1311" s="7" t="s">
        <v>4320</v>
      </c>
      <c r="E1311" s="7" t="s">
        <v>4321</v>
      </c>
      <c r="F1311" s="7" t="s">
        <v>28</v>
      </c>
    </row>
    <row r="1312">
      <c r="A1312" s="5" t="s">
        <v>663</v>
      </c>
      <c r="B1312" s="5" t="s">
        <v>3897</v>
      </c>
      <c r="C1312" s="5" t="s">
        <v>1817</v>
      </c>
      <c r="D1312" s="7" t="s">
        <v>4323</v>
      </c>
      <c r="E1312" s="7" t="s">
        <v>564</v>
      </c>
      <c r="F1312" s="7" t="s">
        <v>59</v>
      </c>
    </row>
    <row r="1313">
      <c r="A1313" s="5" t="s">
        <v>663</v>
      </c>
      <c r="B1313" s="5" t="s">
        <v>3897</v>
      </c>
      <c r="C1313" s="5" t="s">
        <v>1817</v>
      </c>
      <c r="D1313" s="7" t="s">
        <v>4324</v>
      </c>
      <c r="E1313" s="7" t="s">
        <v>4326</v>
      </c>
      <c r="F1313" s="7" t="s">
        <v>79</v>
      </c>
    </row>
    <row r="1314">
      <c r="A1314" s="5" t="s">
        <v>663</v>
      </c>
      <c r="B1314" s="5" t="s">
        <v>3897</v>
      </c>
      <c r="C1314" s="5" t="s">
        <v>1817</v>
      </c>
      <c r="D1314" s="7" t="s">
        <v>4330</v>
      </c>
      <c r="E1314" s="7" t="s">
        <v>4331</v>
      </c>
      <c r="F1314" s="7" t="s">
        <v>59</v>
      </c>
    </row>
    <row r="1315">
      <c r="A1315" s="5" t="s">
        <v>663</v>
      </c>
      <c r="B1315" s="5" t="s">
        <v>3897</v>
      </c>
      <c r="C1315" s="5" t="s">
        <v>1817</v>
      </c>
      <c r="D1315" s="7" t="s">
        <v>4333</v>
      </c>
      <c r="E1315" s="7" t="s">
        <v>4334</v>
      </c>
      <c r="F1315" s="7" t="s">
        <v>558</v>
      </c>
    </row>
    <row r="1316">
      <c r="A1316" s="5" t="s">
        <v>663</v>
      </c>
      <c r="B1316" s="5" t="s">
        <v>3897</v>
      </c>
      <c r="C1316" s="5" t="s">
        <v>1817</v>
      </c>
      <c r="D1316" s="7" t="s">
        <v>4339</v>
      </c>
      <c r="E1316" s="7" t="s">
        <v>4340</v>
      </c>
      <c r="F1316" s="7" t="s">
        <v>259</v>
      </c>
    </row>
    <row r="1317">
      <c r="A1317" s="5" t="s">
        <v>663</v>
      </c>
      <c r="B1317" s="5" t="s">
        <v>3897</v>
      </c>
      <c r="C1317" s="5" t="s">
        <v>1817</v>
      </c>
      <c r="D1317" s="7" t="s">
        <v>4342</v>
      </c>
      <c r="E1317" s="7" t="s">
        <v>4343</v>
      </c>
      <c r="F1317" s="7" t="s">
        <v>59</v>
      </c>
    </row>
    <row r="1318">
      <c r="A1318" s="5" t="s">
        <v>663</v>
      </c>
      <c r="B1318" s="5" t="s">
        <v>3897</v>
      </c>
      <c r="C1318" s="5" t="s">
        <v>1817</v>
      </c>
      <c r="D1318" s="7" t="s">
        <v>4347</v>
      </c>
      <c r="E1318" s="7" t="s">
        <v>4349</v>
      </c>
      <c r="F1318" s="7" t="s">
        <v>49</v>
      </c>
    </row>
    <row r="1319">
      <c r="A1319" s="5" t="s">
        <v>663</v>
      </c>
      <c r="B1319" s="5" t="s">
        <v>3897</v>
      </c>
      <c r="C1319" s="5" t="s">
        <v>1817</v>
      </c>
      <c r="D1319" s="7" t="s">
        <v>4351</v>
      </c>
      <c r="E1319" s="7" t="s">
        <v>4352</v>
      </c>
      <c r="F1319" s="7" t="s">
        <v>59</v>
      </c>
    </row>
    <row r="1320">
      <c r="A1320" s="5" t="s">
        <v>663</v>
      </c>
      <c r="B1320" s="5" t="s">
        <v>3897</v>
      </c>
      <c r="C1320" s="5" t="s">
        <v>1817</v>
      </c>
      <c r="D1320" s="7" t="s">
        <v>4353</v>
      </c>
      <c r="E1320" s="7" t="s">
        <v>4356</v>
      </c>
      <c r="F1320" s="7" t="s">
        <v>94</v>
      </c>
    </row>
    <row r="1321">
      <c r="A1321" s="5" t="s">
        <v>663</v>
      </c>
      <c r="B1321" s="5" t="s">
        <v>3897</v>
      </c>
      <c r="C1321" s="5" t="s">
        <v>1817</v>
      </c>
      <c r="D1321" s="7" t="s">
        <v>4359</v>
      </c>
      <c r="E1321" s="7" t="s">
        <v>4360</v>
      </c>
      <c r="F1321" s="7" t="s">
        <v>49</v>
      </c>
    </row>
    <row r="1322">
      <c r="A1322" s="5" t="s">
        <v>663</v>
      </c>
      <c r="B1322" s="5" t="s">
        <v>3897</v>
      </c>
      <c r="C1322" s="5" t="s">
        <v>1817</v>
      </c>
      <c r="D1322" s="7" t="s">
        <v>4362</v>
      </c>
      <c r="E1322" s="7" t="s">
        <v>4363</v>
      </c>
      <c r="F1322" s="7" t="s">
        <v>59</v>
      </c>
    </row>
    <row r="1323">
      <c r="A1323" s="5" t="s">
        <v>663</v>
      </c>
      <c r="B1323" s="5" t="s">
        <v>3897</v>
      </c>
      <c r="C1323" s="5" t="s">
        <v>1817</v>
      </c>
      <c r="D1323" s="7" t="s">
        <v>4364</v>
      </c>
      <c r="E1323" s="7" t="s">
        <v>4366</v>
      </c>
      <c r="F1323" s="7" t="s">
        <v>94</v>
      </c>
    </row>
    <row r="1324">
      <c r="A1324" s="5" t="s">
        <v>663</v>
      </c>
      <c r="B1324" s="5" t="s">
        <v>3897</v>
      </c>
      <c r="C1324" s="5" t="s">
        <v>1817</v>
      </c>
      <c r="D1324" s="7" t="s">
        <v>4370</v>
      </c>
      <c r="E1324" s="7" t="s">
        <v>4371</v>
      </c>
      <c r="F1324" s="7" t="s">
        <v>94</v>
      </c>
    </row>
    <row r="1325">
      <c r="A1325" s="5" t="s">
        <v>663</v>
      </c>
      <c r="B1325" s="5" t="s">
        <v>3897</v>
      </c>
      <c r="C1325" s="5" t="s">
        <v>1817</v>
      </c>
      <c r="D1325" s="7" t="s">
        <v>4373</v>
      </c>
      <c r="E1325" s="7" t="s">
        <v>4374</v>
      </c>
      <c r="F1325" s="7" t="s">
        <v>102</v>
      </c>
    </row>
    <row r="1326">
      <c r="A1326" s="5" t="s">
        <v>663</v>
      </c>
      <c r="B1326" s="5" t="s">
        <v>3897</v>
      </c>
      <c r="C1326" s="5" t="s">
        <v>1817</v>
      </c>
      <c r="D1326" s="7" t="s">
        <v>4379</v>
      </c>
      <c r="E1326" s="7" t="s">
        <v>4380</v>
      </c>
      <c r="F1326" s="7" t="s">
        <v>49</v>
      </c>
    </row>
    <row r="1327">
      <c r="A1327" s="5" t="s">
        <v>663</v>
      </c>
      <c r="B1327" s="5" t="s">
        <v>3897</v>
      </c>
      <c r="C1327" s="5" t="s">
        <v>1817</v>
      </c>
      <c r="D1327" s="7" t="s">
        <v>4382</v>
      </c>
      <c r="E1327" s="7" t="s">
        <v>4383</v>
      </c>
      <c r="F1327" s="7" t="s">
        <v>49</v>
      </c>
    </row>
    <row r="1328">
      <c r="A1328" s="5" t="s">
        <v>663</v>
      </c>
      <c r="B1328" s="5" t="s">
        <v>3897</v>
      </c>
      <c r="C1328" s="5" t="s">
        <v>1817</v>
      </c>
      <c r="D1328" s="7" t="s">
        <v>4387</v>
      </c>
      <c r="E1328" s="7" t="s">
        <v>4389</v>
      </c>
      <c r="F1328" s="7" t="s">
        <v>507</v>
      </c>
    </row>
    <row r="1329">
      <c r="A1329" s="5" t="s">
        <v>663</v>
      </c>
      <c r="B1329" s="5" t="s">
        <v>3897</v>
      </c>
      <c r="C1329" s="5" t="s">
        <v>1817</v>
      </c>
      <c r="D1329" s="7" t="s">
        <v>4391</v>
      </c>
      <c r="E1329" s="7" t="s">
        <v>4393</v>
      </c>
      <c r="F1329" s="7" t="s">
        <v>94</v>
      </c>
    </row>
    <row r="1330">
      <c r="A1330" s="5" t="s">
        <v>663</v>
      </c>
      <c r="B1330" s="5" t="s">
        <v>3897</v>
      </c>
      <c r="C1330" s="5" t="s">
        <v>1817</v>
      </c>
      <c r="D1330" s="7" t="s">
        <v>4398</v>
      </c>
      <c r="E1330" s="7" t="s">
        <v>4399</v>
      </c>
      <c r="F1330" s="7" t="s">
        <v>49</v>
      </c>
    </row>
    <row r="1331">
      <c r="A1331" s="5" t="s">
        <v>663</v>
      </c>
      <c r="B1331" s="5" t="s">
        <v>3897</v>
      </c>
      <c r="C1331" s="5" t="s">
        <v>1817</v>
      </c>
      <c r="D1331" s="7" t="s">
        <v>4403</v>
      </c>
      <c r="E1331" s="7" t="s">
        <v>4405</v>
      </c>
      <c r="F1331" s="7" t="s">
        <v>59</v>
      </c>
    </row>
    <row r="1332">
      <c r="A1332" s="5" t="s">
        <v>663</v>
      </c>
      <c r="B1332" s="5" t="s">
        <v>3897</v>
      </c>
      <c r="C1332" s="5" t="s">
        <v>1817</v>
      </c>
      <c r="D1332" s="7" t="s">
        <v>4407</v>
      </c>
      <c r="E1332" s="7" t="s">
        <v>4408</v>
      </c>
      <c r="F1332" s="7" t="s">
        <v>59</v>
      </c>
    </row>
    <row r="1333">
      <c r="A1333" s="5" t="s">
        <v>663</v>
      </c>
      <c r="B1333" s="5" t="s">
        <v>3897</v>
      </c>
      <c r="C1333" s="5" t="s">
        <v>1817</v>
      </c>
      <c r="D1333" s="7" t="s">
        <v>3578</v>
      </c>
      <c r="E1333" s="7" t="s">
        <v>4413</v>
      </c>
      <c r="F1333" s="7" t="s">
        <v>59</v>
      </c>
    </row>
    <row r="1334">
      <c r="A1334" s="5" t="s">
        <v>663</v>
      </c>
      <c r="B1334" s="5" t="s">
        <v>3897</v>
      </c>
      <c r="C1334" s="5" t="s">
        <v>1817</v>
      </c>
      <c r="D1334" s="7" t="s">
        <v>4415</v>
      </c>
      <c r="E1334" s="7" t="s">
        <v>4416</v>
      </c>
      <c r="F1334" s="7" t="s">
        <v>54</v>
      </c>
    </row>
    <row r="1335">
      <c r="A1335" s="5" t="s">
        <v>663</v>
      </c>
      <c r="B1335" s="5" t="s">
        <v>3897</v>
      </c>
      <c r="C1335" s="5" t="s">
        <v>1817</v>
      </c>
      <c r="D1335" s="7" t="s">
        <v>4418</v>
      </c>
      <c r="E1335" s="7" t="s">
        <v>1509</v>
      </c>
      <c r="F1335" s="7" t="s">
        <v>94</v>
      </c>
    </row>
    <row r="1336">
      <c r="A1336" s="5" t="s">
        <v>663</v>
      </c>
      <c r="B1336" s="5" t="s">
        <v>3897</v>
      </c>
      <c r="C1336" s="5" t="s">
        <v>1817</v>
      </c>
      <c r="D1336" s="7" t="s">
        <v>4422</v>
      </c>
      <c r="E1336" s="7" t="s">
        <v>4423</v>
      </c>
      <c r="F1336" s="7" t="s">
        <v>71</v>
      </c>
    </row>
    <row r="1337">
      <c r="A1337" s="5" t="s">
        <v>663</v>
      </c>
      <c r="B1337" s="5" t="s">
        <v>3897</v>
      </c>
      <c r="C1337" s="5" t="s">
        <v>1817</v>
      </c>
      <c r="D1337" s="7" t="s">
        <v>4425</v>
      </c>
      <c r="E1337" s="7" t="s">
        <v>1496</v>
      </c>
      <c r="F1337" s="7" t="s">
        <v>28</v>
      </c>
    </row>
    <row r="1338">
      <c r="A1338" s="5" t="s">
        <v>663</v>
      </c>
      <c r="B1338" s="5" t="s">
        <v>3897</v>
      </c>
      <c r="C1338" s="5" t="s">
        <v>1817</v>
      </c>
      <c r="D1338" s="7" t="s">
        <v>4429</v>
      </c>
      <c r="E1338" s="7" t="s">
        <v>4431</v>
      </c>
      <c r="F1338" s="7" t="s">
        <v>94</v>
      </c>
    </row>
    <row r="1339">
      <c r="A1339" s="5" t="s">
        <v>697</v>
      </c>
      <c r="B1339" s="5" t="s">
        <v>3897</v>
      </c>
      <c r="C1339" s="5" t="s">
        <v>1817</v>
      </c>
      <c r="D1339" s="7" t="s">
        <v>4432</v>
      </c>
      <c r="E1339" s="7" t="s">
        <v>4433</v>
      </c>
      <c r="F1339" s="7" t="s">
        <v>94</v>
      </c>
    </row>
    <row r="1340">
      <c r="A1340" s="5" t="s">
        <v>697</v>
      </c>
      <c r="B1340" s="5" t="s">
        <v>3897</v>
      </c>
      <c r="C1340" s="5" t="s">
        <v>1817</v>
      </c>
      <c r="D1340" s="7" t="s">
        <v>4435</v>
      </c>
      <c r="E1340" s="7" t="s">
        <v>4436</v>
      </c>
      <c r="F1340" s="7" t="s">
        <v>49</v>
      </c>
    </row>
    <row r="1341">
      <c r="A1341" s="5" t="s">
        <v>697</v>
      </c>
      <c r="B1341" s="5" t="s">
        <v>3897</v>
      </c>
      <c r="C1341" s="5" t="s">
        <v>1817</v>
      </c>
      <c r="D1341" s="7" t="s">
        <v>4437</v>
      </c>
      <c r="E1341" s="7" t="s">
        <v>4439</v>
      </c>
      <c r="F1341" s="7" t="s">
        <v>94</v>
      </c>
    </row>
    <row r="1342">
      <c r="A1342" s="5" t="s">
        <v>697</v>
      </c>
      <c r="B1342" s="5" t="s">
        <v>3897</v>
      </c>
      <c r="C1342" s="5" t="s">
        <v>1817</v>
      </c>
      <c r="D1342" s="7" t="s">
        <v>4443</v>
      </c>
      <c r="E1342" s="7" t="s">
        <v>4444</v>
      </c>
      <c r="F1342" s="7" t="s">
        <v>384</v>
      </c>
    </row>
    <row r="1343">
      <c r="A1343" s="5" t="s">
        <v>697</v>
      </c>
      <c r="B1343" s="5" t="s">
        <v>3897</v>
      </c>
      <c r="C1343" s="5" t="s">
        <v>1817</v>
      </c>
      <c r="D1343" s="7" t="s">
        <v>4446</v>
      </c>
      <c r="E1343" s="7" t="s">
        <v>4447</v>
      </c>
      <c r="F1343" s="7" t="s">
        <v>43</v>
      </c>
    </row>
    <row r="1344">
      <c r="A1344" s="5" t="s">
        <v>697</v>
      </c>
      <c r="B1344" s="5" t="s">
        <v>3897</v>
      </c>
      <c r="C1344" s="5" t="s">
        <v>1817</v>
      </c>
      <c r="D1344" s="7" t="s">
        <v>4448</v>
      </c>
      <c r="E1344" s="7" t="s">
        <v>2341</v>
      </c>
      <c r="F1344" s="7" t="s">
        <v>59</v>
      </c>
    </row>
    <row r="1345">
      <c r="A1345" s="5" t="s">
        <v>697</v>
      </c>
      <c r="B1345" s="5" t="s">
        <v>3897</v>
      </c>
      <c r="C1345" s="5" t="s">
        <v>1817</v>
      </c>
      <c r="D1345" s="7" t="s">
        <v>4453</v>
      </c>
      <c r="E1345" s="7" t="s">
        <v>4454</v>
      </c>
      <c r="F1345" s="7" t="s">
        <v>28</v>
      </c>
    </row>
    <row r="1346">
      <c r="A1346" s="5" t="s">
        <v>697</v>
      </c>
      <c r="B1346" s="5" t="s">
        <v>3897</v>
      </c>
      <c r="C1346" s="5" t="s">
        <v>1817</v>
      </c>
      <c r="D1346" s="7" t="s">
        <v>4455</v>
      </c>
      <c r="E1346" s="7" t="s">
        <v>4457</v>
      </c>
      <c r="F1346" s="7" t="s">
        <v>89</v>
      </c>
    </row>
    <row r="1347">
      <c r="A1347" s="5" t="s">
        <v>208</v>
      </c>
      <c r="B1347" s="5" t="s">
        <v>3897</v>
      </c>
      <c r="C1347" s="5" t="s">
        <v>1817</v>
      </c>
      <c r="D1347" s="7" t="s">
        <v>4458</v>
      </c>
      <c r="E1347" s="7" t="s">
        <v>4459</v>
      </c>
      <c r="F1347" s="7" t="s">
        <v>558</v>
      </c>
    </row>
    <row r="1348">
      <c r="A1348" s="5" t="s">
        <v>385</v>
      </c>
      <c r="B1348" s="5" t="s">
        <v>3897</v>
      </c>
      <c r="C1348" s="5" t="s">
        <v>1817</v>
      </c>
      <c r="D1348" s="7" t="s">
        <v>4463</v>
      </c>
      <c r="E1348" s="7"/>
      <c r="F1348" s="7"/>
    </row>
    <row r="1349">
      <c r="A1349" s="5" t="s">
        <v>755</v>
      </c>
      <c r="B1349" s="5" t="s">
        <v>3897</v>
      </c>
      <c r="C1349" s="5" t="s">
        <v>1817</v>
      </c>
      <c r="D1349" s="7" t="s">
        <v>4465</v>
      </c>
      <c r="E1349" s="7" t="s">
        <v>4466</v>
      </c>
      <c r="F1349" s="7" t="s">
        <v>49</v>
      </c>
    </row>
    <row r="1350">
      <c r="A1350" s="5" t="s">
        <v>755</v>
      </c>
      <c r="B1350" s="5" t="s">
        <v>3897</v>
      </c>
      <c r="C1350" s="5" t="s">
        <v>1817</v>
      </c>
      <c r="D1350" s="7" t="s">
        <v>4468</v>
      </c>
      <c r="E1350" s="7" t="s">
        <v>4469</v>
      </c>
      <c r="F1350" s="7" t="s">
        <v>94</v>
      </c>
    </row>
    <row r="1351">
      <c r="A1351" s="5" t="s">
        <v>755</v>
      </c>
      <c r="B1351" s="5" t="s">
        <v>3897</v>
      </c>
      <c r="C1351" s="5" t="s">
        <v>1817</v>
      </c>
      <c r="D1351" s="7" t="s">
        <v>4473</v>
      </c>
      <c r="E1351" s="7" t="s">
        <v>2834</v>
      </c>
      <c r="F1351" s="7" t="s">
        <v>28</v>
      </c>
    </row>
    <row r="1352">
      <c r="A1352" s="5" t="s">
        <v>755</v>
      </c>
      <c r="B1352" s="5" t="s">
        <v>3897</v>
      </c>
      <c r="C1352" s="5" t="s">
        <v>1817</v>
      </c>
      <c r="D1352" s="7" t="s">
        <v>4475</v>
      </c>
      <c r="E1352" s="7" t="s">
        <v>4476</v>
      </c>
      <c r="F1352" s="7" t="s">
        <v>59</v>
      </c>
    </row>
    <row r="1353">
      <c r="A1353" s="5" t="s">
        <v>755</v>
      </c>
      <c r="B1353" s="5" t="s">
        <v>3897</v>
      </c>
      <c r="C1353" s="5" t="s">
        <v>1817</v>
      </c>
      <c r="D1353" s="7" t="s">
        <v>4478</v>
      </c>
      <c r="E1353" s="7" t="s">
        <v>4479</v>
      </c>
      <c r="F1353" s="7" t="s">
        <v>59</v>
      </c>
    </row>
    <row r="1354">
      <c r="A1354" s="5" t="s">
        <v>755</v>
      </c>
      <c r="B1354" s="5" t="s">
        <v>3897</v>
      </c>
      <c r="C1354" s="5" t="s">
        <v>1817</v>
      </c>
      <c r="D1354" s="7" t="s">
        <v>4480</v>
      </c>
      <c r="E1354" s="7" t="s">
        <v>4482</v>
      </c>
      <c r="F1354" s="7" t="s">
        <v>59</v>
      </c>
    </row>
    <row r="1355">
      <c r="A1355" s="5" t="s">
        <v>755</v>
      </c>
      <c r="B1355" s="5" t="s">
        <v>3897</v>
      </c>
      <c r="C1355" s="5" t="s">
        <v>1817</v>
      </c>
      <c r="D1355" s="7" t="s">
        <v>4486</v>
      </c>
      <c r="E1355" s="7" t="s">
        <v>4487</v>
      </c>
      <c r="F1355" s="7" t="s">
        <v>49</v>
      </c>
    </row>
    <row r="1356">
      <c r="A1356" s="5" t="s">
        <v>755</v>
      </c>
      <c r="B1356" s="5" t="s">
        <v>3897</v>
      </c>
      <c r="C1356" s="5" t="s">
        <v>1817</v>
      </c>
      <c r="D1356" s="7" t="s">
        <v>4489</v>
      </c>
      <c r="E1356" s="7" t="s">
        <v>4490</v>
      </c>
      <c r="F1356" s="7" t="s">
        <v>507</v>
      </c>
    </row>
    <row r="1357">
      <c r="A1357" s="5" t="s">
        <v>755</v>
      </c>
      <c r="B1357" s="5" t="s">
        <v>3897</v>
      </c>
      <c r="C1357" s="5" t="s">
        <v>1817</v>
      </c>
      <c r="D1357" s="7" t="s">
        <v>2486</v>
      </c>
      <c r="E1357" s="7" t="s">
        <v>4491</v>
      </c>
      <c r="F1357" s="7" t="s">
        <v>94</v>
      </c>
    </row>
    <row r="1358">
      <c r="A1358" s="5" t="s">
        <v>755</v>
      </c>
      <c r="B1358" s="5" t="s">
        <v>3897</v>
      </c>
      <c r="C1358" s="5" t="s">
        <v>1817</v>
      </c>
      <c r="D1358" s="7" t="s">
        <v>4496</v>
      </c>
      <c r="E1358" s="7" t="s">
        <v>4497</v>
      </c>
      <c r="F1358" s="7" t="s">
        <v>838</v>
      </c>
    </row>
    <row r="1359">
      <c r="A1359" s="5" t="s">
        <v>755</v>
      </c>
      <c r="B1359" s="5" t="s">
        <v>3897</v>
      </c>
      <c r="C1359" s="5" t="s">
        <v>1817</v>
      </c>
      <c r="D1359" s="7" t="s">
        <v>4499</v>
      </c>
      <c r="E1359" s="7" t="s">
        <v>4500</v>
      </c>
      <c r="F1359" s="7" t="s">
        <v>59</v>
      </c>
    </row>
    <row r="1360">
      <c r="A1360" s="5" t="s">
        <v>755</v>
      </c>
      <c r="B1360" s="5" t="s">
        <v>3897</v>
      </c>
      <c r="C1360" s="5" t="s">
        <v>1817</v>
      </c>
      <c r="D1360" s="7" t="s">
        <v>4501</v>
      </c>
      <c r="E1360" s="7" t="s">
        <v>4502</v>
      </c>
      <c r="F1360" s="7" t="s">
        <v>1078</v>
      </c>
    </row>
    <row r="1361">
      <c r="A1361" s="5" t="s">
        <v>755</v>
      </c>
      <c r="B1361" s="5" t="s">
        <v>3897</v>
      </c>
      <c r="C1361" s="5" t="s">
        <v>1817</v>
      </c>
      <c r="D1361" s="7" t="s">
        <v>4507</v>
      </c>
      <c r="E1361" s="7" t="s">
        <v>4508</v>
      </c>
      <c r="F1361" s="7" t="s">
        <v>49</v>
      </c>
    </row>
    <row r="1362">
      <c r="A1362" s="5" t="s">
        <v>755</v>
      </c>
      <c r="B1362" s="5" t="s">
        <v>3897</v>
      </c>
      <c r="C1362" s="5" t="s">
        <v>1817</v>
      </c>
      <c r="D1362" s="7" t="s">
        <v>4509</v>
      </c>
      <c r="E1362" s="7" t="s">
        <v>4510</v>
      </c>
      <c r="F1362" s="7" t="s">
        <v>94</v>
      </c>
    </row>
    <row r="1363">
      <c r="A1363" s="5" t="s">
        <v>755</v>
      </c>
      <c r="B1363" s="5" t="s">
        <v>3897</v>
      </c>
      <c r="C1363" s="5" t="s">
        <v>1817</v>
      </c>
      <c r="D1363" s="7" t="s">
        <v>4512</v>
      </c>
      <c r="E1363" s="7" t="s">
        <v>4513</v>
      </c>
      <c r="F1363" s="7" t="s">
        <v>94</v>
      </c>
    </row>
    <row r="1364">
      <c r="A1364" s="5" t="s">
        <v>755</v>
      </c>
      <c r="B1364" s="5" t="s">
        <v>3897</v>
      </c>
      <c r="C1364" s="5" t="s">
        <v>1817</v>
      </c>
      <c r="D1364" s="7" t="s">
        <v>4514</v>
      </c>
      <c r="E1364" s="7" t="s">
        <v>4515</v>
      </c>
      <c r="F1364" s="7" t="s">
        <v>94</v>
      </c>
    </row>
    <row r="1365">
      <c r="A1365" s="5" t="s">
        <v>755</v>
      </c>
      <c r="B1365" s="5" t="s">
        <v>3897</v>
      </c>
      <c r="C1365" s="5" t="s">
        <v>1817</v>
      </c>
      <c r="D1365" s="7" t="s">
        <v>4519</v>
      </c>
      <c r="E1365" s="7" t="s">
        <v>4520</v>
      </c>
      <c r="F1365" s="7" t="s">
        <v>94</v>
      </c>
    </row>
    <row r="1366">
      <c r="A1366" s="5" t="s">
        <v>755</v>
      </c>
      <c r="B1366" s="5" t="s">
        <v>3897</v>
      </c>
      <c r="C1366" s="5" t="s">
        <v>1817</v>
      </c>
      <c r="D1366" s="7" t="s">
        <v>4522</v>
      </c>
      <c r="E1366" s="7" t="s">
        <v>4523</v>
      </c>
      <c r="F1366" s="7" t="s">
        <v>59</v>
      </c>
    </row>
    <row r="1367">
      <c r="A1367" s="5" t="s">
        <v>755</v>
      </c>
      <c r="B1367" s="5" t="s">
        <v>3897</v>
      </c>
      <c r="C1367" s="5" t="s">
        <v>1817</v>
      </c>
      <c r="D1367" s="7" t="s">
        <v>4524</v>
      </c>
      <c r="E1367" s="7" t="s">
        <v>4525</v>
      </c>
      <c r="F1367" s="7" t="s">
        <v>259</v>
      </c>
    </row>
    <row r="1368">
      <c r="A1368" s="5" t="s">
        <v>755</v>
      </c>
      <c r="B1368" s="5" t="s">
        <v>3897</v>
      </c>
      <c r="C1368" s="5" t="s">
        <v>1817</v>
      </c>
      <c r="D1368" s="7" t="s">
        <v>4527</v>
      </c>
      <c r="E1368" s="7" t="s">
        <v>4528</v>
      </c>
      <c r="F1368" s="7" t="s">
        <v>558</v>
      </c>
    </row>
    <row r="1369">
      <c r="A1369" s="5" t="s">
        <v>755</v>
      </c>
      <c r="B1369" s="5" t="s">
        <v>3897</v>
      </c>
      <c r="C1369" s="5" t="s">
        <v>1817</v>
      </c>
      <c r="D1369" s="7" t="s">
        <v>4529</v>
      </c>
      <c r="E1369" s="7" t="s">
        <v>4530</v>
      </c>
      <c r="F1369" s="7" t="s">
        <v>259</v>
      </c>
    </row>
    <row r="1370">
      <c r="A1370" s="5" t="s">
        <v>755</v>
      </c>
      <c r="B1370" s="5" t="s">
        <v>3897</v>
      </c>
      <c r="C1370" s="5" t="s">
        <v>1817</v>
      </c>
      <c r="D1370" s="7" t="s">
        <v>4531</v>
      </c>
      <c r="E1370" s="7" t="s">
        <v>4532</v>
      </c>
      <c r="F1370" s="7" t="s">
        <v>43</v>
      </c>
    </row>
    <row r="1371">
      <c r="A1371" s="5" t="s">
        <v>755</v>
      </c>
      <c r="B1371" s="5" t="s">
        <v>3897</v>
      </c>
      <c r="C1371" s="5" t="s">
        <v>1817</v>
      </c>
      <c r="D1371" s="7" t="s">
        <v>4533</v>
      </c>
      <c r="E1371" s="7" t="s">
        <v>4534</v>
      </c>
      <c r="F1371" s="7" t="s">
        <v>49</v>
      </c>
    </row>
    <row r="1372">
      <c r="A1372" s="5" t="s">
        <v>755</v>
      </c>
      <c r="B1372" s="5" t="s">
        <v>3897</v>
      </c>
      <c r="C1372" s="5" t="s">
        <v>1817</v>
      </c>
      <c r="D1372" s="7" t="s">
        <v>4535</v>
      </c>
      <c r="E1372" s="7" t="s">
        <v>4536</v>
      </c>
      <c r="F1372" s="7" t="s">
        <v>49</v>
      </c>
    </row>
    <row r="1373">
      <c r="A1373" s="5" t="s">
        <v>755</v>
      </c>
      <c r="B1373" s="5" t="s">
        <v>3897</v>
      </c>
      <c r="C1373" s="5" t="s">
        <v>1817</v>
      </c>
      <c r="D1373" s="7" t="s">
        <v>4537</v>
      </c>
      <c r="E1373" s="7" t="s">
        <v>4538</v>
      </c>
      <c r="F1373" s="7" t="s">
        <v>79</v>
      </c>
    </row>
    <row r="1374">
      <c r="A1374" s="5" t="s">
        <v>755</v>
      </c>
      <c r="B1374" s="5" t="s">
        <v>3897</v>
      </c>
      <c r="C1374" s="5" t="s">
        <v>1817</v>
      </c>
      <c r="D1374" s="7" t="s">
        <v>4539</v>
      </c>
      <c r="E1374" s="7" t="s">
        <v>4540</v>
      </c>
      <c r="F1374" s="7" t="s">
        <v>94</v>
      </c>
    </row>
    <row r="1375">
      <c r="A1375" s="5" t="s">
        <v>755</v>
      </c>
      <c r="B1375" s="5" t="s">
        <v>3897</v>
      </c>
      <c r="C1375" s="5" t="s">
        <v>1817</v>
      </c>
      <c r="D1375" s="7" t="s">
        <v>4541</v>
      </c>
      <c r="E1375" s="7" t="s">
        <v>2549</v>
      </c>
      <c r="F1375" s="7" t="s">
        <v>43</v>
      </c>
    </row>
    <row r="1376">
      <c r="A1376" s="5" t="s">
        <v>755</v>
      </c>
      <c r="B1376" s="5" t="s">
        <v>3897</v>
      </c>
      <c r="C1376" s="5" t="s">
        <v>1817</v>
      </c>
      <c r="D1376" s="7" t="s">
        <v>4542</v>
      </c>
      <c r="E1376" s="7" t="s">
        <v>4543</v>
      </c>
      <c r="F1376" s="7" t="s">
        <v>49</v>
      </c>
    </row>
    <row r="1377">
      <c r="A1377" s="5" t="s">
        <v>755</v>
      </c>
      <c r="B1377" s="5" t="s">
        <v>3897</v>
      </c>
      <c r="C1377" s="5" t="s">
        <v>1817</v>
      </c>
      <c r="D1377" s="7" t="s">
        <v>4547</v>
      </c>
      <c r="E1377" s="7" t="s">
        <v>4548</v>
      </c>
      <c r="F1377" s="7" t="s">
        <v>94</v>
      </c>
    </row>
    <row r="1378">
      <c r="A1378" s="5" t="s">
        <v>755</v>
      </c>
      <c r="B1378" s="5" t="s">
        <v>3897</v>
      </c>
      <c r="C1378" s="5" t="s">
        <v>1817</v>
      </c>
      <c r="D1378" s="7" t="s">
        <v>4549</v>
      </c>
      <c r="E1378" s="7" t="s">
        <v>4550</v>
      </c>
      <c r="F1378" s="7" t="s">
        <v>507</v>
      </c>
    </row>
    <row r="1379">
      <c r="A1379" s="5" t="s">
        <v>755</v>
      </c>
      <c r="B1379" s="5" t="s">
        <v>3897</v>
      </c>
      <c r="C1379" s="5" t="s">
        <v>1817</v>
      </c>
      <c r="D1379" s="7" t="s">
        <v>4552</v>
      </c>
      <c r="E1379" s="7" t="s">
        <v>4553</v>
      </c>
      <c r="F1379" s="7" t="s">
        <v>28</v>
      </c>
    </row>
    <row r="1380">
      <c r="A1380" s="5" t="s">
        <v>755</v>
      </c>
      <c r="B1380" s="5" t="s">
        <v>3897</v>
      </c>
      <c r="C1380" s="5" t="s">
        <v>1817</v>
      </c>
      <c r="D1380" s="7" t="s">
        <v>4554</v>
      </c>
      <c r="E1380" s="7" t="s">
        <v>4555</v>
      </c>
      <c r="F1380" s="7" t="s">
        <v>49</v>
      </c>
    </row>
    <row r="1381">
      <c r="A1381" s="5" t="s">
        <v>755</v>
      </c>
      <c r="B1381" s="5" t="s">
        <v>3897</v>
      </c>
      <c r="C1381" s="5" t="s">
        <v>1817</v>
      </c>
      <c r="D1381" s="7" t="s">
        <v>4556</v>
      </c>
      <c r="E1381" s="7" t="s">
        <v>1343</v>
      </c>
      <c r="F1381" s="7" t="s">
        <v>54</v>
      </c>
    </row>
    <row r="1382">
      <c r="A1382" s="5" t="s">
        <v>755</v>
      </c>
      <c r="B1382" s="5" t="s">
        <v>3897</v>
      </c>
      <c r="C1382" s="5" t="s">
        <v>1817</v>
      </c>
      <c r="D1382" s="7" t="s">
        <v>4558</v>
      </c>
      <c r="E1382" s="7" t="s">
        <v>4559</v>
      </c>
      <c r="F1382" s="7" t="s">
        <v>1078</v>
      </c>
    </row>
    <row r="1383">
      <c r="A1383" s="5" t="s">
        <v>755</v>
      </c>
      <c r="B1383" s="5" t="s">
        <v>3897</v>
      </c>
      <c r="C1383" s="5" t="s">
        <v>1817</v>
      </c>
      <c r="D1383" s="7" t="s">
        <v>4560</v>
      </c>
      <c r="E1383" s="7" t="s">
        <v>4561</v>
      </c>
      <c r="F1383" s="7" t="s">
        <v>94</v>
      </c>
    </row>
    <row r="1384">
      <c r="A1384" s="5" t="s">
        <v>755</v>
      </c>
      <c r="B1384" s="5" t="s">
        <v>3897</v>
      </c>
      <c r="C1384" s="5" t="s">
        <v>1817</v>
      </c>
      <c r="D1384" s="7" t="s">
        <v>3656</v>
      </c>
      <c r="E1384" s="7" t="s">
        <v>231</v>
      </c>
      <c r="F1384" s="7"/>
    </row>
    <row r="1385">
      <c r="A1385" s="5" t="s">
        <v>755</v>
      </c>
      <c r="B1385" s="5" t="s">
        <v>3897</v>
      </c>
      <c r="C1385" s="5" t="s">
        <v>1817</v>
      </c>
      <c r="D1385" s="7" t="s">
        <v>4565</v>
      </c>
      <c r="E1385" s="7" t="s">
        <v>1835</v>
      </c>
      <c r="F1385" s="7" t="s">
        <v>558</v>
      </c>
    </row>
    <row r="1386">
      <c r="A1386" s="5" t="s">
        <v>813</v>
      </c>
      <c r="B1386" s="5" t="s">
        <v>3897</v>
      </c>
      <c r="C1386" s="5" t="s">
        <v>1817</v>
      </c>
      <c r="D1386" s="7" t="s">
        <v>4567</v>
      </c>
      <c r="E1386" s="7" t="s">
        <v>4568</v>
      </c>
      <c r="F1386" s="7" t="s">
        <v>49</v>
      </c>
    </row>
    <row r="1387">
      <c r="A1387" s="5" t="s">
        <v>813</v>
      </c>
      <c r="B1387" s="5" t="s">
        <v>3897</v>
      </c>
      <c r="C1387" s="5" t="s">
        <v>1817</v>
      </c>
      <c r="D1387" s="7" t="s">
        <v>4570</v>
      </c>
      <c r="E1387" s="7" t="s">
        <v>4571</v>
      </c>
      <c r="F1387" s="7" t="s">
        <v>94</v>
      </c>
    </row>
    <row r="1388">
      <c r="A1388" s="5" t="s">
        <v>813</v>
      </c>
      <c r="B1388" s="5" t="s">
        <v>3897</v>
      </c>
      <c r="C1388" s="5" t="s">
        <v>1817</v>
      </c>
      <c r="D1388" s="7" t="s">
        <v>4572</v>
      </c>
      <c r="E1388" s="7" t="s">
        <v>4573</v>
      </c>
      <c r="F1388" s="7" t="s">
        <v>28</v>
      </c>
    </row>
    <row r="1389">
      <c r="A1389" s="5" t="s">
        <v>813</v>
      </c>
      <c r="B1389" s="5" t="s">
        <v>3897</v>
      </c>
      <c r="C1389" s="5" t="s">
        <v>1817</v>
      </c>
      <c r="D1389" s="7" t="s">
        <v>4576</v>
      </c>
      <c r="E1389" s="7" t="s">
        <v>4578</v>
      </c>
      <c r="F1389" s="7" t="s">
        <v>59</v>
      </c>
    </row>
    <row r="1390">
      <c r="A1390" s="5" t="s">
        <v>813</v>
      </c>
      <c r="B1390" s="5" t="s">
        <v>3897</v>
      </c>
      <c r="C1390" s="5" t="s">
        <v>1817</v>
      </c>
      <c r="D1390" s="7" t="s">
        <v>4580</v>
      </c>
      <c r="E1390" s="7" t="s">
        <v>4276</v>
      </c>
      <c r="F1390" s="7" t="s">
        <v>28</v>
      </c>
    </row>
    <row r="1391">
      <c r="A1391" s="5" t="s">
        <v>813</v>
      </c>
      <c r="B1391" s="5" t="s">
        <v>3897</v>
      </c>
      <c r="C1391" s="5" t="s">
        <v>1817</v>
      </c>
      <c r="D1391" s="7" t="s">
        <v>4581</v>
      </c>
      <c r="E1391" s="7" t="s">
        <v>4583</v>
      </c>
      <c r="F1391" s="7" t="s">
        <v>49</v>
      </c>
    </row>
    <row r="1392">
      <c r="A1392" s="5" t="s">
        <v>389</v>
      </c>
      <c r="B1392" s="5" t="s">
        <v>3897</v>
      </c>
      <c r="C1392" s="5" t="s">
        <v>1817</v>
      </c>
      <c r="D1392" s="7" t="s">
        <v>3717</v>
      </c>
      <c r="E1392" s="7" t="s">
        <v>4584</v>
      </c>
      <c r="F1392" s="7" t="s">
        <v>49</v>
      </c>
    </row>
    <row r="1393">
      <c r="A1393" s="5" t="s">
        <v>1431</v>
      </c>
      <c r="B1393" s="5" t="s">
        <v>4585</v>
      </c>
      <c r="C1393" s="5" t="s">
        <v>1817</v>
      </c>
      <c r="D1393" s="7" t="s">
        <v>4586</v>
      </c>
      <c r="E1393" s="7" t="s">
        <v>4588</v>
      </c>
      <c r="F1393" s="7" t="s">
        <v>79</v>
      </c>
    </row>
    <row r="1394">
      <c r="A1394" s="5" t="s">
        <v>1431</v>
      </c>
      <c r="B1394" s="5" t="s">
        <v>4585</v>
      </c>
      <c r="C1394" s="5" t="s">
        <v>1817</v>
      </c>
      <c r="D1394" s="7" t="s">
        <v>4592</v>
      </c>
      <c r="E1394" s="7" t="s">
        <v>4593</v>
      </c>
      <c r="F1394" s="7" t="s">
        <v>59</v>
      </c>
    </row>
    <row r="1395">
      <c r="A1395" s="5" t="s">
        <v>1431</v>
      </c>
      <c r="B1395" s="5" t="s">
        <v>4585</v>
      </c>
      <c r="C1395" s="5" t="s">
        <v>1817</v>
      </c>
      <c r="D1395" s="7" t="s">
        <v>4594</v>
      </c>
      <c r="E1395" s="7" t="s">
        <v>225</v>
      </c>
      <c r="F1395" s="7" t="s">
        <v>94</v>
      </c>
    </row>
    <row r="1396">
      <c r="A1396" s="5" t="s">
        <v>1431</v>
      </c>
      <c r="B1396" s="5" t="s">
        <v>4585</v>
      </c>
      <c r="C1396" s="5" t="s">
        <v>1817</v>
      </c>
      <c r="D1396" s="7" t="s">
        <v>4596</v>
      </c>
      <c r="E1396" s="7" t="s">
        <v>4597</v>
      </c>
      <c r="F1396" s="7" t="s">
        <v>43</v>
      </c>
    </row>
    <row r="1397">
      <c r="A1397" s="5" t="s">
        <v>1431</v>
      </c>
      <c r="B1397" s="5" t="s">
        <v>4585</v>
      </c>
      <c r="C1397" s="5" t="s">
        <v>1817</v>
      </c>
      <c r="D1397" s="7" t="s">
        <v>4598</v>
      </c>
      <c r="E1397" s="7" t="s">
        <v>4599</v>
      </c>
      <c r="F1397" s="7" t="s">
        <v>43</v>
      </c>
    </row>
    <row r="1398">
      <c r="A1398" s="5" t="s">
        <v>1431</v>
      </c>
      <c r="B1398" s="5" t="s">
        <v>4585</v>
      </c>
      <c r="C1398" s="5" t="s">
        <v>1817</v>
      </c>
      <c r="D1398" s="7" t="s">
        <v>4604</v>
      </c>
      <c r="E1398" s="7" t="s">
        <v>958</v>
      </c>
      <c r="F1398" s="7" t="s">
        <v>49</v>
      </c>
    </row>
    <row r="1399">
      <c r="A1399" s="5" t="s">
        <v>1431</v>
      </c>
      <c r="B1399" s="5" t="s">
        <v>4585</v>
      </c>
      <c r="C1399" s="5" t="s">
        <v>1817</v>
      </c>
      <c r="D1399" s="7" t="s">
        <v>4605</v>
      </c>
      <c r="E1399" s="7" t="s">
        <v>4606</v>
      </c>
      <c r="F1399" s="7" t="s">
        <v>28</v>
      </c>
    </row>
    <row r="1400">
      <c r="A1400" s="5" t="s">
        <v>1431</v>
      </c>
      <c r="B1400" s="5" t="s">
        <v>4585</v>
      </c>
      <c r="C1400" s="5" t="s">
        <v>1817</v>
      </c>
      <c r="D1400" s="7" t="s">
        <v>4292</v>
      </c>
      <c r="E1400" s="7" t="s">
        <v>4608</v>
      </c>
      <c r="F1400" s="7" t="s">
        <v>59</v>
      </c>
    </row>
    <row r="1401">
      <c r="A1401" s="5" t="s">
        <v>1431</v>
      </c>
      <c r="B1401" s="5" t="s">
        <v>4585</v>
      </c>
      <c r="C1401" s="5" t="s">
        <v>1817</v>
      </c>
      <c r="D1401" s="7" t="s">
        <v>4292</v>
      </c>
      <c r="E1401" s="7" t="s">
        <v>4609</v>
      </c>
      <c r="F1401" s="7" t="s">
        <v>59</v>
      </c>
    </row>
    <row r="1402">
      <c r="A1402" s="5" t="s">
        <v>1431</v>
      </c>
      <c r="B1402" s="5" t="s">
        <v>4585</v>
      </c>
      <c r="C1402" s="5" t="s">
        <v>1817</v>
      </c>
      <c r="D1402" s="7" t="s">
        <v>4610</v>
      </c>
      <c r="E1402" s="7" t="s">
        <v>4611</v>
      </c>
      <c r="F1402" s="7" t="s">
        <v>59</v>
      </c>
    </row>
    <row r="1403">
      <c r="A1403" s="5" t="s">
        <v>1431</v>
      </c>
      <c r="B1403" s="5" t="s">
        <v>4585</v>
      </c>
      <c r="C1403" s="5" t="s">
        <v>1817</v>
      </c>
      <c r="D1403" s="7" t="s">
        <v>4612</v>
      </c>
      <c r="E1403" s="7" t="s">
        <v>3574</v>
      </c>
      <c r="F1403" s="7" t="s">
        <v>507</v>
      </c>
    </row>
    <row r="1404">
      <c r="A1404" s="5" t="s">
        <v>1431</v>
      </c>
      <c r="B1404" s="5" t="s">
        <v>4585</v>
      </c>
      <c r="C1404" s="5" t="s">
        <v>1817</v>
      </c>
      <c r="D1404" s="7" t="s">
        <v>4617</v>
      </c>
      <c r="E1404" s="7" t="s">
        <v>4618</v>
      </c>
      <c r="F1404" s="7" t="s">
        <v>259</v>
      </c>
    </row>
    <row r="1405">
      <c r="A1405" s="5" t="s">
        <v>1431</v>
      </c>
      <c r="B1405" s="5" t="s">
        <v>4585</v>
      </c>
      <c r="C1405" s="5" t="s">
        <v>1817</v>
      </c>
      <c r="D1405" s="7" t="s">
        <v>4619</v>
      </c>
      <c r="E1405" s="7" t="s">
        <v>2448</v>
      </c>
      <c r="F1405" s="7" t="s">
        <v>507</v>
      </c>
    </row>
    <row r="1406">
      <c r="A1406" s="5" t="s">
        <v>1431</v>
      </c>
      <c r="B1406" s="5" t="s">
        <v>4585</v>
      </c>
      <c r="C1406" s="5" t="s">
        <v>1817</v>
      </c>
      <c r="D1406" s="7" t="s">
        <v>4621</v>
      </c>
      <c r="E1406" s="7" t="s">
        <v>958</v>
      </c>
      <c r="F1406" s="7" t="s">
        <v>49</v>
      </c>
    </row>
    <row r="1407">
      <c r="A1407" s="5" t="s">
        <v>1431</v>
      </c>
      <c r="B1407" s="5" t="s">
        <v>4585</v>
      </c>
      <c r="C1407" s="5" t="s">
        <v>1817</v>
      </c>
      <c r="D1407" s="7" t="s">
        <v>4622</v>
      </c>
      <c r="E1407" s="7" t="s">
        <v>4623</v>
      </c>
      <c r="F1407" s="7" t="s">
        <v>79</v>
      </c>
    </row>
    <row r="1408">
      <c r="A1408" s="5" t="s">
        <v>1431</v>
      </c>
      <c r="B1408" s="5" t="s">
        <v>4585</v>
      </c>
      <c r="C1408" s="5" t="s">
        <v>1817</v>
      </c>
      <c r="D1408" s="7" t="s">
        <v>4628</v>
      </c>
      <c r="E1408" s="7" t="s">
        <v>4629</v>
      </c>
      <c r="F1408" s="7" t="s">
        <v>507</v>
      </c>
    </row>
    <row r="1409">
      <c r="A1409" s="5" t="s">
        <v>1431</v>
      </c>
      <c r="B1409" s="5" t="s">
        <v>4585</v>
      </c>
      <c r="C1409" s="5" t="s">
        <v>1817</v>
      </c>
      <c r="D1409" s="7" t="s">
        <v>4630</v>
      </c>
      <c r="E1409" s="7" t="s">
        <v>4631</v>
      </c>
      <c r="F1409" s="7" t="s">
        <v>59</v>
      </c>
    </row>
    <row r="1410">
      <c r="A1410" s="5" t="s">
        <v>1431</v>
      </c>
      <c r="B1410" s="5" t="s">
        <v>4585</v>
      </c>
      <c r="C1410" s="5" t="s">
        <v>1817</v>
      </c>
      <c r="D1410" s="7" t="s">
        <v>4633</v>
      </c>
      <c r="E1410" s="7" t="s">
        <v>4634</v>
      </c>
      <c r="F1410" s="7" t="s">
        <v>94</v>
      </c>
    </row>
    <row r="1411">
      <c r="A1411" s="5" t="s">
        <v>1431</v>
      </c>
      <c r="B1411" s="5" t="s">
        <v>4585</v>
      </c>
      <c r="C1411" s="5" t="s">
        <v>1817</v>
      </c>
      <c r="D1411" s="7" t="s">
        <v>4635</v>
      </c>
      <c r="E1411" s="7" t="s">
        <v>4636</v>
      </c>
      <c r="F1411" s="7" t="s">
        <v>94</v>
      </c>
    </row>
    <row r="1412">
      <c r="A1412" s="5" t="s">
        <v>1431</v>
      </c>
      <c r="B1412" s="5" t="s">
        <v>4585</v>
      </c>
      <c r="C1412" s="5" t="s">
        <v>1817</v>
      </c>
      <c r="D1412" s="7" t="s">
        <v>4637</v>
      </c>
      <c r="E1412" s="7" t="s">
        <v>4638</v>
      </c>
      <c r="F1412" s="7" t="s">
        <v>59</v>
      </c>
    </row>
    <row r="1413">
      <c r="A1413" s="5" t="s">
        <v>1431</v>
      </c>
      <c r="B1413" s="5" t="s">
        <v>4585</v>
      </c>
      <c r="C1413" s="5" t="s">
        <v>1817</v>
      </c>
      <c r="D1413" s="7" t="s">
        <v>4643</v>
      </c>
      <c r="E1413" s="7" t="s">
        <v>1303</v>
      </c>
      <c r="F1413" s="7" t="s">
        <v>94</v>
      </c>
    </row>
    <row r="1414">
      <c r="A1414" s="5" t="s">
        <v>1431</v>
      </c>
      <c r="B1414" s="5" t="s">
        <v>4585</v>
      </c>
      <c r="C1414" s="5" t="s">
        <v>1817</v>
      </c>
      <c r="D1414" s="7" t="s">
        <v>4644</v>
      </c>
      <c r="E1414" s="7" t="s">
        <v>4645</v>
      </c>
      <c r="F1414" s="7" t="s">
        <v>1868</v>
      </c>
    </row>
    <row r="1415">
      <c r="A1415" s="5" t="s">
        <v>1431</v>
      </c>
      <c r="B1415" s="5" t="s">
        <v>4585</v>
      </c>
      <c r="C1415" s="5" t="s">
        <v>1817</v>
      </c>
      <c r="D1415" s="7" t="s">
        <v>4647</v>
      </c>
      <c r="E1415" s="7" t="s">
        <v>4648</v>
      </c>
      <c r="F1415" s="7" t="s">
        <v>94</v>
      </c>
    </row>
    <row r="1416">
      <c r="A1416" s="5" t="s">
        <v>1431</v>
      </c>
      <c r="B1416" s="5" t="s">
        <v>4585</v>
      </c>
      <c r="C1416" s="5" t="s">
        <v>1817</v>
      </c>
      <c r="D1416" s="7" t="s">
        <v>4649</v>
      </c>
      <c r="E1416" s="7" t="s">
        <v>4650</v>
      </c>
      <c r="F1416" s="7" t="s">
        <v>102</v>
      </c>
    </row>
    <row r="1417">
      <c r="A1417" s="5" t="s">
        <v>1431</v>
      </c>
      <c r="B1417" s="5" t="s">
        <v>4585</v>
      </c>
      <c r="C1417" s="5" t="s">
        <v>1817</v>
      </c>
      <c r="D1417" s="7" t="s">
        <v>4651</v>
      </c>
      <c r="E1417" s="7" t="s">
        <v>4652</v>
      </c>
      <c r="F1417" s="7" t="s">
        <v>59</v>
      </c>
    </row>
    <row r="1418">
      <c r="A1418" s="5" t="s">
        <v>1431</v>
      </c>
      <c r="B1418" s="5" t="s">
        <v>4585</v>
      </c>
      <c r="C1418" s="5" t="s">
        <v>1817</v>
      </c>
      <c r="D1418" s="7" t="s">
        <v>3803</v>
      </c>
      <c r="E1418" s="7" t="s">
        <v>4653</v>
      </c>
      <c r="F1418" s="7" t="s">
        <v>28</v>
      </c>
    </row>
    <row r="1419">
      <c r="A1419" s="5" t="s">
        <v>1431</v>
      </c>
      <c r="B1419" s="5" t="s">
        <v>4585</v>
      </c>
      <c r="C1419" s="5" t="s">
        <v>1817</v>
      </c>
      <c r="D1419" s="7" t="s">
        <v>4655</v>
      </c>
      <c r="E1419" s="7" t="s">
        <v>4657</v>
      </c>
      <c r="F1419" s="7" t="s">
        <v>59</v>
      </c>
    </row>
    <row r="1420">
      <c r="A1420" s="5" t="s">
        <v>1431</v>
      </c>
      <c r="B1420" s="5" t="s">
        <v>4585</v>
      </c>
      <c r="C1420" s="5" t="s">
        <v>1817</v>
      </c>
      <c r="D1420" s="7" t="s">
        <v>4660</v>
      </c>
      <c r="E1420" s="7" t="s">
        <v>4661</v>
      </c>
      <c r="F1420" s="7" t="s">
        <v>94</v>
      </c>
    </row>
    <row r="1421">
      <c r="A1421" s="5" t="s">
        <v>1431</v>
      </c>
      <c r="B1421" s="5" t="s">
        <v>4585</v>
      </c>
      <c r="C1421" s="5" t="s">
        <v>1817</v>
      </c>
      <c r="D1421" s="7" t="s">
        <v>2289</v>
      </c>
      <c r="E1421" s="7" t="s">
        <v>4662</v>
      </c>
      <c r="F1421" s="7" t="s">
        <v>94</v>
      </c>
    </row>
    <row r="1422">
      <c r="A1422" s="5" t="s">
        <v>1431</v>
      </c>
      <c r="B1422" s="5" t="s">
        <v>4585</v>
      </c>
      <c r="C1422" s="5" t="s">
        <v>1817</v>
      </c>
      <c r="D1422" s="7" t="s">
        <v>4664</v>
      </c>
      <c r="E1422" s="7" t="s">
        <v>4665</v>
      </c>
      <c r="F1422" s="7" t="s">
        <v>94</v>
      </c>
    </row>
    <row r="1423">
      <c r="A1423" s="5" t="s">
        <v>1431</v>
      </c>
      <c r="B1423" s="5" t="s">
        <v>4585</v>
      </c>
      <c r="C1423" s="5" t="s">
        <v>1817</v>
      </c>
      <c r="D1423" s="7" t="s">
        <v>4666</v>
      </c>
      <c r="E1423" s="7" t="s">
        <v>4667</v>
      </c>
      <c r="F1423" s="7" t="s">
        <v>94</v>
      </c>
    </row>
    <row r="1424">
      <c r="A1424" s="5" t="s">
        <v>1431</v>
      </c>
      <c r="B1424" s="5" t="s">
        <v>4585</v>
      </c>
      <c r="C1424" s="5" t="s">
        <v>1817</v>
      </c>
      <c r="D1424" s="7" t="s">
        <v>4670</v>
      </c>
      <c r="E1424" s="7" t="s">
        <v>4672</v>
      </c>
      <c r="F1424" s="7" t="s">
        <v>94</v>
      </c>
    </row>
    <row r="1425">
      <c r="A1425" s="5" t="s">
        <v>1431</v>
      </c>
      <c r="B1425" s="5" t="s">
        <v>4585</v>
      </c>
      <c r="C1425" s="5" t="s">
        <v>1817</v>
      </c>
      <c r="D1425" s="7" t="s">
        <v>4674</v>
      </c>
      <c r="E1425" s="7" t="s">
        <v>4675</v>
      </c>
      <c r="F1425" s="7" t="s">
        <v>49</v>
      </c>
    </row>
    <row r="1426">
      <c r="A1426" s="5" t="s">
        <v>1431</v>
      </c>
      <c r="B1426" s="5" t="s">
        <v>4585</v>
      </c>
      <c r="C1426" s="5" t="s">
        <v>1817</v>
      </c>
      <c r="D1426" s="7" t="s">
        <v>4676</v>
      </c>
      <c r="E1426" s="7" t="s">
        <v>4678</v>
      </c>
      <c r="F1426" s="7" t="s">
        <v>49</v>
      </c>
    </row>
    <row r="1427">
      <c r="A1427" s="5" t="s">
        <v>1431</v>
      </c>
      <c r="B1427" s="5" t="s">
        <v>4585</v>
      </c>
      <c r="C1427" s="5" t="s">
        <v>1817</v>
      </c>
      <c r="D1427" s="7" t="s">
        <v>4679</v>
      </c>
      <c r="E1427" s="7" t="s">
        <v>4680</v>
      </c>
      <c r="F1427" s="7" t="s">
        <v>59</v>
      </c>
    </row>
    <row r="1428">
      <c r="A1428" s="5" t="s">
        <v>1431</v>
      </c>
      <c r="B1428" s="5" t="s">
        <v>4585</v>
      </c>
      <c r="C1428" s="5" t="s">
        <v>1817</v>
      </c>
      <c r="D1428" s="7" t="s">
        <v>3656</v>
      </c>
      <c r="E1428" s="7" t="s">
        <v>4681</v>
      </c>
      <c r="F1428" s="7" t="s">
        <v>507</v>
      </c>
    </row>
    <row r="1429">
      <c r="A1429" s="5" t="s">
        <v>1431</v>
      </c>
      <c r="B1429" s="5" t="s">
        <v>4585</v>
      </c>
      <c r="C1429" s="5" t="s">
        <v>1817</v>
      </c>
      <c r="D1429" s="7" t="s">
        <v>2256</v>
      </c>
      <c r="E1429" s="7" t="s">
        <v>4685</v>
      </c>
      <c r="F1429" s="7" t="s">
        <v>59</v>
      </c>
    </row>
    <row r="1430">
      <c r="A1430" s="5" t="s">
        <v>1431</v>
      </c>
      <c r="B1430" s="5" t="s">
        <v>4585</v>
      </c>
      <c r="C1430" s="5" t="s">
        <v>1817</v>
      </c>
      <c r="D1430" s="7" t="s">
        <v>4687</v>
      </c>
      <c r="E1430" s="7" t="s">
        <v>4688</v>
      </c>
      <c r="F1430" s="7" t="s">
        <v>54</v>
      </c>
    </row>
    <row r="1431">
      <c r="A1431" s="5" t="s">
        <v>1431</v>
      </c>
      <c r="B1431" s="5" t="s">
        <v>4585</v>
      </c>
      <c r="C1431" s="5" t="s">
        <v>1817</v>
      </c>
      <c r="D1431" s="7" t="s">
        <v>4689</v>
      </c>
      <c r="E1431" s="7" t="s">
        <v>4690</v>
      </c>
      <c r="F1431" s="7" t="s">
        <v>558</v>
      </c>
    </row>
    <row r="1432">
      <c r="A1432" s="5" t="s">
        <v>1431</v>
      </c>
      <c r="B1432" s="5" t="s">
        <v>4585</v>
      </c>
      <c r="C1432" s="5" t="s">
        <v>1817</v>
      </c>
      <c r="D1432" s="7" t="s">
        <v>4691</v>
      </c>
      <c r="E1432" s="7" t="s">
        <v>4693</v>
      </c>
      <c r="F1432" s="7" t="s">
        <v>49</v>
      </c>
    </row>
    <row r="1433">
      <c r="A1433" s="5" t="s">
        <v>1431</v>
      </c>
      <c r="B1433" s="5" t="s">
        <v>4585</v>
      </c>
      <c r="C1433" s="5" t="s">
        <v>1817</v>
      </c>
      <c r="D1433" s="7" t="s">
        <v>99</v>
      </c>
      <c r="E1433" s="7" t="s">
        <v>4694</v>
      </c>
      <c r="F1433" s="7" t="s">
        <v>2227</v>
      </c>
    </row>
    <row r="1434">
      <c r="A1434" s="5" t="s">
        <v>1824</v>
      </c>
      <c r="B1434" s="5" t="s">
        <v>4585</v>
      </c>
      <c r="C1434" s="5" t="s">
        <v>1817</v>
      </c>
      <c r="D1434" s="7" t="s">
        <v>4695</v>
      </c>
      <c r="E1434" s="7" t="s">
        <v>4696</v>
      </c>
      <c r="F1434" s="7" t="s">
        <v>79</v>
      </c>
    </row>
    <row r="1435">
      <c r="A1435" s="5" t="s">
        <v>1824</v>
      </c>
      <c r="B1435" s="5" t="s">
        <v>4585</v>
      </c>
      <c r="C1435" s="5" t="s">
        <v>1817</v>
      </c>
      <c r="D1435" s="7" t="s">
        <v>4701</v>
      </c>
      <c r="E1435" s="7" t="s">
        <v>4702</v>
      </c>
      <c r="F1435" s="7" t="s">
        <v>28</v>
      </c>
    </row>
    <row r="1436">
      <c r="A1436" s="5" t="s">
        <v>1824</v>
      </c>
      <c r="B1436" s="5" t="s">
        <v>4585</v>
      </c>
      <c r="C1436" s="5" t="s">
        <v>1817</v>
      </c>
      <c r="D1436" s="7" t="s">
        <v>4703</v>
      </c>
      <c r="E1436" s="7" t="s">
        <v>4606</v>
      </c>
      <c r="F1436" s="7" t="s">
        <v>28</v>
      </c>
    </row>
    <row r="1437">
      <c r="A1437" s="5" t="s">
        <v>1824</v>
      </c>
      <c r="B1437" s="5" t="s">
        <v>4585</v>
      </c>
      <c r="C1437" s="5" t="s">
        <v>1817</v>
      </c>
      <c r="D1437" s="7" t="s">
        <v>4705</v>
      </c>
      <c r="E1437" s="7" t="s">
        <v>4706</v>
      </c>
      <c r="F1437" s="7" t="s">
        <v>259</v>
      </c>
    </row>
    <row r="1438">
      <c r="A1438" s="5" t="s">
        <v>1824</v>
      </c>
      <c r="B1438" s="5" t="s">
        <v>4585</v>
      </c>
      <c r="C1438" s="5" t="s">
        <v>1817</v>
      </c>
      <c r="D1438" s="7" t="s">
        <v>4707</v>
      </c>
      <c r="E1438" s="7" t="s">
        <v>4709</v>
      </c>
      <c r="F1438" s="7" t="s">
        <v>28</v>
      </c>
    </row>
    <row r="1439">
      <c r="A1439" s="5" t="s">
        <v>1824</v>
      </c>
      <c r="B1439" s="5" t="s">
        <v>4585</v>
      </c>
      <c r="C1439" s="5" t="s">
        <v>1817</v>
      </c>
      <c r="D1439" s="7" t="s">
        <v>4713</v>
      </c>
      <c r="E1439" s="7" t="s">
        <v>4714</v>
      </c>
      <c r="F1439" s="7" t="s">
        <v>429</v>
      </c>
    </row>
    <row r="1440">
      <c r="A1440" s="5" t="s">
        <v>1824</v>
      </c>
      <c r="B1440" s="5" t="s">
        <v>4585</v>
      </c>
      <c r="C1440" s="5" t="s">
        <v>1817</v>
      </c>
      <c r="D1440" s="7" t="s">
        <v>4715</v>
      </c>
      <c r="E1440" s="7" t="s">
        <v>4716</v>
      </c>
      <c r="F1440" s="7" t="s">
        <v>4718</v>
      </c>
    </row>
    <row r="1441">
      <c r="A1441" s="5" t="s">
        <v>1824</v>
      </c>
      <c r="B1441" s="5" t="s">
        <v>4585</v>
      </c>
      <c r="C1441" s="5" t="s">
        <v>1817</v>
      </c>
      <c r="D1441" s="7" t="s">
        <v>4719</v>
      </c>
      <c r="E1441" s="7" t="s">
        <v>231</v>
      </c>
      <c r="F1441" s="7"/>
    </row>
    <row r="1442">
      <c r="A1442" s="5" t="s">
        <v>1824</v>
      </c>
      <c r="B1442" s="5" t="s">
        <v>4585</v>
      </c>
      <c r="C1442" s="5" t="s">
        <v>1817</v>
      </c>
      <c r="D1442" s="7" t="s">
        <v>4720</v>
      </c>
      <c r="E1442" s="7" t="s">
        <v>4721</v>
      </c>
      <c r="F1442" s="7" t="s">
        <v>59</v>
      </c>
    </row>
    <row r="1443">
      <c r="A1443" s="5" t="s">
        <v>1824</v>
      </c>
      <c r="B1443" s="5" t="s">
        <v>4585</v>
      </c>
      <c r="C1443" s="5" t="s">
        <v>1817</v>
      </c>
      <c r="D1443" s="7" t="s">
        <v>4725</v>
      </c>
      <c r="E1443" s="7" t="s">
        <v>4727</v>
      </c>
      <c r="F1443" s="7" t="s">
        <v>1207</v>
      </c>
    </row>
    <row r="1444">
      <c r="A1444" s="5" t="s">
        <v>1824</v>
      </c>
      <c r="B1444" s="5" t="s">
        <v>4585</v>
      </c>
      <c r="C1444" s="5" t="s">
        <v>1817</v>
      </c>
      <c r="D1444" s="7" t="s">
        <v>4728</v>
      </c>
      <c r="E1444" s="7" t="s">
        <v>4729</v>
      </c>
      <c r="F1444" s="7" t="s">
        <v>384</v>
      </c>
    </row>
    <row r="1445">
      <c r="A1445" s="5" t="s">
        <v>1824</v>
      </c>
      <c r="B1445" s="5" t="s">
        <v>4585</v>
      </c>
      <c r="C1445" s="5" t="s">
        <v>1817</v>
      </c>
      <c r="D1445" s="7" t="s">
        <v>4731</v>
      </c>
      <c r="E1445" s="7" t="s">
        <v>4732</v>
      </c>
      <c r="F1445" s="7" t="s">
        <v>49</v>
      </c>
    </row>
    <row r="1446">
      <c r="A1446" s="5" t="s">
        <v>545</v>
      </c>
      <c r="B1446" s="5" t="s">
        <v>4585</v>
      </c>
      <c r="C1446" s="5" t="s">
        <v>1817</v>
      </c>
      <c r="D1446" s="7" t="s">
        <v>4733</v>
      </c>
      <c r="E1446" s="7" t="s">
        <v>4734</v>
      </c>
      <c r="F1446" s="7" t="s">
        <v>49</v>
      </c>
    </row>
    <row r="1447">
      <c r="A1447" s="5" t="s">
        <v>545</v>
      </c>
      <c r="B1447" s="5" t="s">
        <v>4585</v>
      </c>
      <c r="C1447" s="5" t="s">
        <v>1817</v>
      </c>
      <c r="D1447" s="7" t="s">
        <v>4736</v>
      </c>
      <c r="E1447" s="7" t="s">
        <v>4738</v>
      </c>
      <c r="F1447" s="7" t="s">
        <v>59</v>
      </c>
    </row>
    <row r="1448">
      <c r="A1448" s="5" t="s">
        <v>1545</v>
      </c>
      <c r="B1448" s="5" t="s">
        <v>4585</v>
      </c>
      <c r="C1448" s="5" t="s">
        <v>1817</v>
      </c>
      <c r="D1448" s="7" t="s">
        <v>4741</v>
      </c>
      <c r="E1448" s="7" t="s">
        <v>3728</v>
      </c>
      <c r="F1448" s="7" t="s">
        <v>43</v>
      </c>
    </row>
    <row r="1449">
      <c r="A1449" s="5" t="s">
        <v>1545</v>
      </c>
      <c r="B1449" s="5" t="s">
        <v>4585</v>
      </c>
      <c r="C1449" s="5" t="s">
        <v>1817</v>
      </c>
      <c r="D1449" s="7" t="s">
        <v>4742</v>
      </c>
      <c r="E1449" s="7" t="s">
        <v>4743</v>
      </c>
      <c r="F1449" s="7" t="s">
        <v>94</v>
      </c>
    </row>
    <row r="1450">
      <c r="A1450" s="5" t="s">
        <v>1545</v>
      </c>
      <c r="B1450" s="5" t="s">
        <v>4585</v>
      </c>
      <c r="C1450" s="5" t="s">
        <v>1817</v>
      </c>
      <c r="D1450" s="7" t="s">
        <v>4745</v>
      </c>
      <c r="E1450" s="7" t="s">
        <v>4746</v>
      </c>
      <c r="F1450" s="7" t="s">
        <v>59</v>
      </c>
    </row>
    <row r="1451">
      <c r="A1451" s="5" t="s">
        <v>1545</v>
      </c>
      <c r="B1451" s="5" t="s">
        <v>4585</v>
      </c>
      <c r="C1451" s="5" t="s">
        <v>1817</v>
      </c>
      <c r="D1451" s="7" t="s">
        <v>4747</v>
      </c>
      <c r="E1451" s="7" t="s">
        <v>4748</v>
      </c>
      <c r="F1451" s="7" t="s">
        <v>43</v>
      </c>
    </row>
    <row r="1452">
      <c r="A1452" s="5" t="s">
        <v>1545</v>
      </c>
      <c r="B1452" s="5" t="s">
        <v>4585</v>
      </c>
      <c r="C1452" s="5" t="s">
        <v>1817</v>
      </c>
      <c r="D1452" s="7" t="s">
        <v>4752</v>
      </c>
      <c r="E1452" s="7" t="s">
        <v>4754</v>
      </c>
      <c r="F1452" s="7" t="s">
        <v>94</v>
      </c>
    </row>
    <row r="1453">
      <c r="A1453" s="5" t="s">
        <v>1545</v>
      </c>
      <c r="B1453" s="5" t="s">
        <v>4585</v>
      </c>
      <c r="C1453" s="5" t="s">
        <v>1817</v>
      </c>
      <c r="D1453" s="7" t="s">
        <v>4755</v>
      </c>
      <c r="E1453" s="7" t="s">
        <v>564</v>
      </c>
      <c r="F1453" s="7" t="s">
        <v>59</v>
      </c>
    </row>
    <row r="1454">
      <c r="A1454" s="5" t="s">
        <v>1545</v>
      </c>
      <c r="B1454" s="5" t="s">
        <v>4585</v>
      </c>
      <c r="C1454" s="5" t="s">
        <v>1817</v>
      </c>
      <c r="D1454" s="7" t="s">
        <v>4756</v>
      </c>
      <c r="E1454" s="7" t="s">
        <v>4757</v>
      </c>
      <c r="F1454" s="7" t="s">
        <v>94</v>
      </c>
    </row>
    <row r="1455">
      <c r="A1455" s="5" t="s">
        <v>1545</v>
      </c>
      <c r="B1455" s="5" t="s">
        <v>4585</v>
      </c>
      <c r="C1455" s="5" t="s">
        <v>1817</v>
      </c>
      <c r="D1455" s="7" t="s">
        <v>4759</v>
      </c>
      <c r="E1455" s="7" t="s">
        <v>4760</v>
      </c>
      <c r="F1455" s="7" t="s">
        <v>507</v>
      </c>
    </row>
    <row r="1456">
      <c r="A1456" s="5" t="s">
        <v>1545</v>
      </c>
      <c r="B1456" s="5" t="s">
        <v>4585</v>
      </c>
      <c r="C1456" s="5" t="s">
        <v>1817</v>
      </c>
      <c r="D1456" s="7" t="s">
        <v>61</v>
      </c>
      <c r="E1456" s="7" t="s">
        <v>4761</v>
      </c>
      <c r="F1456" s="7" t="s">
        <v>59</v>
      </c>
    </row>
    <row r="1457">
      <c r="A1457" s="5" t="s">
        <v>1545</v>
      </c>
      <c r="B1457" s="5" t="s">
        <v>4585</v>
      </c>
      <c r="C1457" s="5" t="s">
        <v>1817</v>
      </c>
      <c r="D1457" s="7" t="s">
        <v>4765</v>
      </c>
      <c r="E1457" s="7" t="s">
        <v>4766</v>
      </c>
      <c r="F1457" s="7" t="s">
        <v>59</v>
      </c>
    </row>
    <row r="1458">
      <c r="A1458" s="5" t="s">
        <v>1545</v>
      </c>
      <c r="B1458" s="5" t="s">
        <v>4585</v>
      </c>
      <c r="C1458" s="5" t="s">
        <v>1817</v>
      </c>
      <c r="D1458" s="7" t="s">
        <v>4768</v>
      </c>
      <c r="E1458" s="7" t="s">
        <v>4769</v>
      </c>
      <c r="F1458" s="7" t="s">
        <v>94</v>
      </c>
    </row>
    <row r="1459">
      <c r="A1459" s="5" t="s">
        <v>1545</v>
      </c>
      <c r="B1459" s="5" t="s">
        <v>4585</v>
      </c>
      <c r="C1459" s="5" t="s">
        <v>1817</v>
      </c>
      <c r="D1459" s="7" t="s">
        <v>4770</v>
      </c>
      <c r="E1459" s="7" t="s">
        <v>4772</v>
      </c>
      <c r="F1459" s="7" t="s">
        <v>59</v>
      </c>
    </row>
    <row r="1460">
      <c r="A1460" s="5" t="s">
        <v>1545</v>
      </c>
      <c r="B1460" s="5" t="s">
        <v>4585</v>
      </c>
      <c r="C1460" s="5" t="s">
        <v>1817</v>
      </c>
      <c r="D1460" s="7" t="s">
        <v>4773</v>
      </c>
      <c r="E1460" s="7" t="s">
        <v>4774</v>
      </c>
      <c r="F1460" s="7" t="s">
        <v>28</v>
      </c>
    </row>
    <row r="1461">
      <c r="A1461" s="5" t="s">
        <v>1545</v>
      </c>
      <c r="B1461" s="5" t="s">
        <v>4585</v>
      </c>
      <c r="C1461" s="5" t="s">
        <v>1817</v>
      </c>
      <c r="D1461" s="7" t="s">
        <v>4775</v>
      </c>
      <c r="E1461" s="7" t="s">
        <v>4776</v>
      </c>
      <c r="F1461" s="7" t="s">
        <v>558</v>
      </c>
    </row>
    <row r="1462">
      <c r="A1462" s="5" t="s">
        <v>1545</v>
      </c>
      <c r="B1462" s="5" t="s">
        <v>4585</v>
      </c>
      <c r="C1462" s="5" t="s">
        <v>1817</v>
      </c>
      <c r="D1462" s="7" t="s">
        <v>99</v>
      </c>
      <c r="E1462" s="7" t="s">
        <v>4781</v>
      </c>
      <c r="F1462" s="7" t="s">
        <v>1868</v>
      </c>
    </row>
    <row r="1463">
      <c r="A1463" s="5" t="s">
        <v>1545</v>
      </c>
      <c r="B1463" s="5" t="s">
        <v>4585</v>
      </c>
      <c r="C1463" s="5" t="s">
        <v>1817</v>
      </c>
      <c r="D1463" s="7" t="s">
        <v>4782</v>
      </c>
      <c r="E1463" s="7" t="s">
        <v>2745</v>
      </c>
      <c r="F1463" s="7" t="s">
        <v>558</v>
      </c>
    </row>
    <row r="1464">
      <c r="A1464" s="5" t="s">
        <v>1545</v>
      </c>
      <c r="B1464" s="5" t="s">
        <v>4585</v>
      </c>
      <c r="C1464" s="5" t="s">
        <v>1817</v>
      </c>
      <c r="D1464" s="7" t="s">
        <v>4784</v>
      </c>
      <c r="E1464" s="7" t="s">
        <v>4785</v>
      </c>
      <c r="F1464" s="7" t="s">
        <v>1182</v>
      </c>
    </row>
    <row r="1465">
      <c r="A1465" s="5" t="s">
        <v>1545</v>
      </c>
      <c r="B1465" s="5" t="s">
        <v>4585</v>
      </c>
      <c r="C1465" s="5" t="s">
        <v>1817</v>
      </c>
      <c r="D1465" s="7" t="s">
        <v>4786</v>
      </c>
      <c r="E1465" s="7" t="s">
        <v>4787</v>
      </c>
      <c r="F1465" s="7" t="s">
        <v>259</v>
      </c>
    </row>
    <row r="1466">
      <c r="A1466" s="5" t="s">
        <v>1545</v>
      </c>
      <c r="B1466" s="5" t="s">
        <v>4585</v>
      </c>
      <c r="C1466" s="5" t="s">
        <v>1817</v>
      </c>
      <c r="D1466" s="7" t="s">
        <v>4788</v>
      </c>
      <c r="E1466" s="7" t="s">
        <v>4790</v>
      </c>
      <c r="F1466" s="7" t="s">
        <v>259</v>
      </c>
    </row>
    <row r="1467">
      <c r="A1467" s="5" t="s">
        <v>1545</v>
      </c>
      <c r="B1467" s="5" t="s">
        <v>4585</v>
      </c>
      <c r="C1467" s="5" t="s">
        <v>1817</v>
      </c>
      <c r="D1467" s="7" t="s">
        <v>4794</v>
      </c>
      <c r="E1467" s="7" t="s">
        <v>4795</v>
      </c>
      <c r="F1467" s="7" t="s">
        <v>43</v>
      </c>
    </row>
    <row r="1468">
      <c r="A1468" s="5" t="s">
        <v>1545</v>
      </c>
      <c r="B1468" s="5" t="s">
        <v>4585</v>
      </c>
      <c r="C1468" s="5" t="s">
        <v>1817</v>
      </c>
      <c r="D1468" s="7" t="s">
        <v>4796</v>
      </c>
      <c r="E1468" s="7" t="s">
        <v>4797</v>
      </c>
      <c r="F1468" s="7" t="s">
        <v>94</v>
      </c>
    </row>
    <row r="1469">
      <c r="A1469" s="5" t="s">
        <v>1545</v>
      </c>
      <c r="B1469" s="5" t="s">
        <v>4585</v>
      </c>
      <c r="C1469" s="5" t="s">
        <v>1817</v>
      </c>
      <c r="D1469" s="7" t="s">
        <v>4798</v>
      </c>
      <c r="E1469" s="7" t="s">
        <v>4800</v>
      </c>
      <c r="F1469" s="7" t="s">
        <v>59</v>
      </c>
    </row>
    <row r="1470">
      <c r="A1470" s="5" t="s">
        <v>1545</v>
      </c>
      <c r="B1470" s="5" t="s">
        <v>4585</v>
      </c>
      <c r="C1470" s="5" t="s">
        <v>1817</v>
      </c>
      <c r="D1470" s="7" t="s">
        <v>4801</v>
      </c>
      <c r="E1470" s="7" t="s">
        <v>4802</v>
      </c>
      <c r="F1470" s="7" t="s">
        <v>838</v>
      </c>
    </row>
    <row r="1471">
      <c r="A1471" s="5" t="s">
        <v>1545</v>
      </c>
      <c r="B1471" s="5" t="s">
        <v>4585</v>
      </c>
      <c r="C1471" s="5" t="s">
        <v>1817</v>
      </c>
      <c r="D1471" s="7" t="s">
        <v>4803</v>
      </c>
      <c r="E1471" s="7" t="s">
        <v>4804</v>
      </c>
      <c r="F1471" s="7" t="s">
        <v>43</v>
      </c>
    </row>
    <row r="1472">
      <c r="A1472" s="5" t="s">
        <v>1545</v>
      </c>
      <c r="B1472" s="5" t="s">
        <v>4585</v>
      </c>
      <c r="C1472" s="5" t="s">
        <v>1817</v>
      </c>
      <c r="D1472" s="7" t="s">
        <v>4808</v>
      </c>
      <c r="E1472" s="7" t="s">
        <v>4809</v>
      </c>
      <c r="F1472" s="7" t="s">
        <v>558</v>
      </c>
    </row>
    <row r="1473">
      <c r="A1473" s="5" t="s">
        <v>1545</v>
      </c>
      <c r="B1473" s="5" t="s">
        <v>4585</v>
      </c>
      <c r="C1473" s="5" t="s">
        <v>1817</v>
      </c>
      <c r="D1473" s="7" t="s">
        <v>4811</v>
      </c>
      <c r="E1473" s="7" t="s">
        <v>2793</v>
      </c>
      <c r="F1473" s="7" t="s">
        <v>49</v>
      </c>
    </row>
    <row r="1474">
      <c r="A1474" s="5" t="s">
        <v>1545</v>
      </c>
      <c r="B1474" s="5" t="s">
        <v>4585</v>
      </c>
      <c r="C1474" s="5" t="s">
        <v>1817</v>
      </c>
      <c r="D1474" s="7" t="s">
        <v>4813</v>
      </c>
      <c r="E1474" s="7" t="s">
        <v>4814</v>
      </c>
      <c r="F1474" s="7" t="s">
        <v>49</v>
      </c>
    </row>
    <row r="1475">
      <c r="A1475" s="5" t="s">
        <v>1545</v>
      </c>
      <c r="B1475" s="5" t="s">
        <v>4585</v>
      </c>
      <c r="C1475" s="5" t="s">
        <v>1817</v>
      </c>
      <c r="D1475" s="7" t="s">
        <v>4815</v>
      </c>
      <c r="E1475" s="7" t="s">
        <v>4816</v>
      </c>
      <c r="F1475" s="7" t="s">
        <v>94</v>
      </c>
    </row>
    <row r="1476">
      <c r="A1476" s="5" t="s">
        <v>1545</v>
      </c>
      <c r="B1476" s="5" t="s">
        <v>4585</v>
      </c>
      <c r="C1476" s="5" t="s">
        <v>1817</v>
      </c>
      <c r="D1476" s="7" t="s">
        <v>4817</v>
      </c>
      <c r="E1476" s="7" t="s">
        <v>1303</v>
      </c>
      <c r="F1476" s="7" t="s">
        <v>94</v>
      </c>
    </row>
    <row r="1477">
      <c r="A1477" s="5" t="s">
        <v>1545</v>
      </c>
      <c r="B1477" s="5" t="s">
        <v>4585</v>
      </c>
      <c r="C1477" s="5" t="s">
        <v>1817</v>
      </c>
      <c r="D1477" s="7" t="s">
        <v>4821</v>
      </c>
      <c r="E1477" s="7" t="s">
        <v>4822</v>
      </c>
      <c r="F1477" s="7" t="s">
        <v>49</v>
      </c>
    </row>
    <row r="1478">
      <c r="A1478" s="5" t="s">
        <v>1545</v>
      </c>
      <c r="B1478" s="5" t="s">
        <v>4585</v>
      </c>
      <c r="C1478" s="5" t="s">
        <v>1817</v>
      </c>
      <c r="D1478" s="7" t="s">
        <v>4824</v>
      </c>
      <c r="E1478" s="7" t="s">
        <v>4825</v>
      </c>
      <c r="F1478" s="7" t="s">
        <v>89</v>
      </c>
    </row>
    <row r="1479">
      <c r="A1479" s="5" t="s">
        <v>1545</v>
      </c>
      <c r="B1479" s="5" t="s">
        <v>4585</v>
      </c>
      <c r="C1479" s="5" t="s">
        <v>1817</v>
      </c>
      <c r="D1479" s="7" t="s">
        <v>4826</v>
      </c>
      <c r="E1479" s="7" t="s">
        <v>4827</v>
      </c>
      <c r="F1479" s="7" t="s">
        <v>102</v>
      </c>
    </row>
    <row r="1480">
      <c r="A1480" s="5" t="s">
        <v>1545</v>
      </c>
      <c r="B1480" s="5" t="s">
        <v>4585</v>
      </c>
      <c r="C1480" s="5" t="s">
        <v>1817</v>
      </c>
      <c r="D1480" s="7" t="s">
        <v>4829</v>
      </c>
      <c r="E1480" s="7" t="s">
        <v>4830</v>
      </c>
      <c r="F1480" s="7" t="s">
        <v>94</v>
      </c>
    </row>
    <row r="1481">
      <c r="A1481" s="5" t="s">
        <v>1545</v>
      </c>
      <c r="B1481" s="5" t="s">
        <v>4585</v>
      </c>
      <c r="C1481" s="5" t="s">
        <v>1817</v>
      </c>
      <c r="D1481" s="7" t="s">
        <v>4292</v>
      </c>
      <c r="E1481" s="7" t="s">
        <v>4831</v>
      </c>
      <c r="F1481" s="7" t="s">
        <v>94</v>
      </c>
    </row>
    <row r="1482">
      <c r="A1482" s="5" t="s">
        <v>1545</v>
      </c>
      <c r="B1482" s="5" t="s">
        <v>4585</v>
      </c>
      <c r="C1482" s="5" t="s">
        <v>1817</v>
      </c>
      <c r="D1482" s="7" t="s">
        <v>4835</v>
      </c>
      <c r="E1482" s="7" t="s">
        <v>4836</v>
      </c>
      <c r="F1482" s="7" t="s">
        <v>59</v>
      </c>
    </row>
    <row r="1483">
      <c r="A1483" s="5" t="s">
        <v>1545</v>
      </c>
      <c r="B1483" s="5" t="s">
        <v>4585</v>
      </c>
      <c r="C1483" s="5" t="s">
        <v>1817</v>
      </c>
      <c r="D1483" s="7" t="s">
        <v>4837</v>
      </c>
      <c r="E1483" s="7" t="s">
        <v>4838</v>
      </c>
      <c r="F1483" s="7" t="s">
        <v>49</v>
      </c>
    </row>
    <row r="1484">
      <c r="A1484" s="5" t="s">
        <v>1545</v>
      </c>
      <c r="B1484" s="5" t="s">
        <v>4585</v>
      </c>
      <c r="C1484" s="5" t="s">
        <v>1817</v>
      </c>
      <c r="D1484" s="7" t="s">
        <v>4840</v>
      </c>
      <c r="E1484" s="7" t="s">
        <v>4841</v>
      </c>
      <c r="F1484" s="7" t="s">
        <v>558</v>
      </c>
    </row>
    <row r="1485">
      <c r="A1485" s="5" t="s">
        <v>1545</v>
      </c>
      <c r="B1485" s="5" t="s">
        <v>4585</v>
      </c>
      <c r="C1485" s="5" t="s">
        <v>1817</v>
      </c>
      <c r="D1485" s="7" t="s">
        <v>4842</v>
      </c>
      <c r="E1485" s="7" t="s">
        <v>4843</v>
      </c>
      <c r="F1485" s="7" t="s">
        <v>49</v>
      </c>
    </row>
    <row r="1486">
      <c r="A1486" s="5" t="s">
        <v>1545</v>
      </c>
      <c r="B1486" s="5" t="s">
        <v>4585</v>
      </c>
      <c r="C1486" s="5" t="s">
        <v>1817</v>
      </c>
      <c r="D1486" s="7" t="s">
        <v>4845</v>
      </c>
      <c r="E1486" s="7" t="s">
        <v>4846</v>
      </c>
      <c r="F1486" s="7" t="s">
        <v>102</v>
      </c>
    </row>
    <row r="1487">
      <c r="A1487" s="5" t="s">
        <v>1545</v>
      </c>
      <c r="B1487" s="5" t="s">
        <v>4585</v>
      </c>
      <c r="C1487" s="5" t="s">
        <v>1817</v>
      </c>
      <c r="D1487" s="7" t="s">
        <v>4847</v>
      </c>
      <c r="E1487" s="7" t="s">
        <v>4848</v>
      </c>
      <c r="F1487" s="7" t="s">
        <v>49</v>
      </c>
    </row>
    <row r="1488">
      <c r="A1488" s="5" t="s">
        <v>1545</v>
      </c>
      <c r="B1488" s="5" t="s">
        <v>4585</v>
      </c>
      <c r="C1488" s="5" t="s">
        <v>1817</v>
      </c>
      <c r="D1488" s="7" t="s">
        <v>4851</v>
      </c>
      <c r="E1488" s="7" t="s">
        <v>4853</v>
      </c>
      <c r="F1488" s="7" t="s">
        <v>28</v>
      </c>
    </row>
    <row r="1489">
      <c r="A1489" s="5" t="s">
        <v>645</v>
      </c>
      <c r="B1489" s="5" t="s">
        <v>4585</v>
      </c>
      <c r="C1489" s="5" t="s">
        <v>1817</v>
      </c>
      <c r="D1489" s="7" t="s">
        <v>4855</v>
      </c>
      <c r="E1489" s="7" t="s">
        <v>4856</v>
      </c>
      <c r="F1489" s="7" t="s">
        <v>558</v>
      </c>
    </row>
    <row r="1490">
      <c r="A1490" s="5" t="s">
        <v>645</v>
      </c>
      <c r="B1490" s="5" t="s">
        <v>4585</v>
      </c>
      <c r="C1490" s="5" t="s">
        <v>1817</v>
      </c>
      <c r="D1490" s="7" t="s">
        <v>4857</v>
      </c>
      <c r="E1490" s="7" t="s">
        <v>4858</v>
      </c>
      <c r="F1490" s="7" t="s">
        <v>49</v>
      </c>
    </row>
    <row r="1491">
      <c r="A1491" s="5" t="s">
        <v>645</v>
      </c>
      <c r="B1491" s="5" t="s">
        <v>4585</v>
      </c>
      <c r="C1491" s="5" t="s">
        <v>1817</v>
      </c>
      <c r="D1491" s="7" t="s">
        <v>4860</v>
      </c>
      <c r="E1491" s="7" t="s">
        <v>4597</v>
      </c>
      <c r="F1491" s="7" t="s">
        <v>43</v>
      </c>
    </row>
    <row r="1492">
      <c r="A1492" s="5" t="s">
        <v>645</v>
      </c>
      <c r="B1492" s="5" t="s">
        <v>4585</v>
      </c>
      <c r="C1492" s="5" t="s">
        <v>1817</v>
      </c>
      <c r="D1492" s="7" t="s">
        <v>4861</v>
      </c>
      <c r="E1492" s="7" t="s">
        <v>4862</v>
      </c>
      <c r="F1492" s="7" t="s">
        <v>59</v>
      </c>
    </row>
    <row r="1493">
      <c r="A1493" s="5" t="s">
        <v>645</v>
      </c>
      <c r="B1493" s="5" t="s">
        <v>4585</v>
      </c>
      <c r="C1493" s="5" t="s">
        <v>1817</v>
      </c>
      <c r="D1493" s="7" t="s">
        <v>4866</v>
      </c>
      <c r="E1493" s="7" t="s">
        <v>4868</v>
      </c>
      <c r="F1493" s="7" t="s">
        <v>558</v>
      </c>
    </row>
    <row r="1494">
      <c r="A1494" s="5" t="s">
        <v>645</v>
      </c>
      <c r="B1494" s="5" t="s">
        <v>4585</v>
      </c>
      <c r="C1494" s="5" t="s">
        <v>1817</v>
      </c>
      <c r="D1494" s="7" t="s">
        <v>4869</v>
      </c>
      <c r="E1494" s="7" t="s">
        <v>4870</v>
      </c>
      <c r="F1494" s="7" t="s">
        <v>162</v>
      </c>
    </row>
    <row r="1495">
      <c r="A1495" s="5" t="s">
        <v>645</v>
      </c>
      <c r="B1495" s="5" t="s">
        <v>4585</v>
      </c>
      <c r="C1495" s="5" t="s">
        <v>1817</v>
      </c>
      <c r="D1495" s="7" t="s">
        <v>4871</v>
      </c>
      <c r="E1495" s="7" t="s">
        <v>4873</v>
      </c>
      <c r="F1495" s="7" t="s">
        <v>94</v>
      </c>
    </row>
    <row r="1496">
      <c r="A1496" s="5" t="s">
        <v>645</v>
      </c>
      <c r="B1496" s="5" t="s">
        <v>4585</v>
      </c>
      <c r="C1496" s="5" t="s">
        <v>1817</v>
      </c>
      <c r="D1496" s="7" t="s">
        <v>4874</v>
      </c>
      <c r="E1496" s="7" t="s">
        <v>4875</v>
      </c>
      <c r="F1496" s="7" t="s">
        <v>79</v>
      </c>
    </row>
    <row r="1497">
      <c r="A1497" s="5" t="s">
        <v>645</v>
      </c>
      <c r="B1497" s="5" t="s">
        <v>4585</v>
      </c>
      <c r="C1497" s="5" t="s">
        <v>1817</v>
      </c>
      <c r="D1497" s="7" t="s">
        <v>4876</v>
      </c>
      <c r="E1497" s="7" t="s">
        <v>4877</v>
      </c>
      <c r="F1497" s="7" t="s">
        <v>59</v>
      </c>
    </row>
    <row r="1498">
      <c r="A1498" s="5" t="s">
        <v>645</v>
      </c>
      <c r="B1498" s="5" t="s">
        <v>4585</v>
      </c>
      <c r="C1498" s="5" t="s">
        <v>1817</v>
      </c>
      <c r="D1498" s="7" t="s">
        <v>3578</v>
      </c>
      <c r="E1498" s="7" t="s">
        <v>4882</v>
      </c>
      <c r="F1498" s="7" t="s">
        <v>71</v>
      </c>
    </row>
    <row r="1499">
      <c r="A1499" s="5" t="s">
        <v>645</v>
      </c>
      <c r="B1499" s="5" t="s">
        <v>4585</v>
      </c>
      <c r="C1499" s="5" t="s">
        <v>1817</v>
      </c>
      <c r="D1499" s="7" t="s">
        <v>4883</v>
      </c>
      <c r="E1499" s="7" t="s">
        <v>4884</v>
      </c>
      <c r="F1499" s="7" t="s">
        <v>59</v>
      </c>
    </row>
    <row r="1500">
      <c r="A1500" s="5" t="s">
        <v>645</v>
      </c>
      <c r="B1500" s="5" t="s">
        <v>4585</v>
      </c>
      <c r="C1500" s="5" t="s">
        <v>1817</v>
      </c>
      <c r="D1500" s="7" t="s">
        <v>4885</v>
      </c>
      <c r="E1500" s="7" t="s">
        <v>4886</v>
      </c>
      <c r="F1500" s="7" t="s">
        <v>206</v>
      </c>
    </row>
    <row r="1501">
      <c r="A1501" s="5" t="s">
        <v>645</v>
      </c>
      <c r="B1501" s="5" t="s">
        <v>4585</v>
      </c>
      <c r="C1501" s="5" t="s">
        <v>1817</v>
      </c>
      <c r="D1501" s="7" t="s">
        <v>4888</v>
      </c>
      <c r="E1501" s="7" t="s">
        <v>4889</v>
      </c>
      <c r="F1501" s="7" t="s">
        <v>558</v>
      </c>
    </row>
    <row r="1502">
      <c r="A1502" s="5" t="s">
        <v>652</v>
      </c>
      <c r="B1502" s="5" t="s">
        <v>4585</v>
      </c>
      <c r="C1502" s="5" t="s">
        <v>1817</v>
      </c>
      <c r="D1502" s="7" t="s">
        <v>4890</v>
      </c>
      <c r="E1502" s="7" t="s">
        <v>78</v>
      </c>
      <c r="F1502" s="7" t="s">
        <v>79</v>
      </c>
    </row>
    <row r="1503">
      <c r="A1503" s="5" t="s">
        <v>126</v>
      </c>
      <c r="B1503" s="5" t="s">
        <v>4585</v>
      </c>
      <c r="C1503" s="5" t="s">
        <v>1817</v>
      </c>
      <c r="D1503" s="7" t="s">
        <v>4891</v>
      </c>
      <c r="E1503" s="7" t="s">
        <v>4892</v>
      </c>
      <c r="F1503" s="7" t="s">
        <v>49</v>
      </c>
    </row>
    <row r="1504">
      <c r="A1504" s="5" t="s">
        <v>126</v>
      </c>
      <c r="B1504" s="5" t="s">
        <v>4585</v>
      </c>
      <c r="C1504" s="5" t="s">
        <v>1817</v>
      </c>
      <c r="D1504" s="7" t="s">
        <v>4897</v>
      </c>
      <c r="E1504" s="7" t="s">
        <v>4898</v>
      </c>
      <c r="F1504" s="7" t="s">
        <v>94</v>
      </c>
    </row>
    <row r="1505">
      <c r="A1505" s="5" t="s">
        <v>200</v>
      </c>
      <c r="B1505" s="5" t="s">
        <v>4585</v>
      </c>
      <c r="C1505" s="5" t="s">
        <v>1817</v>
      </c>
      <c r="D1505" s="7" t="s">
        <v>4899</v>
      </c>
      <c r="E1505" s="7" t="s">
        <v>4900</v>
      </c>
      <c r="F1505" s="7" t="s">
        <v>43</v>
      </c>
    </row>
    <row r="1506">
      <c r="A1506" s="5" t="s">
        <v>200</v>
      </c>
      <c r="B1506" s="5" t="s">
        <v>4585</v>
      </c>
      <c r="C1506" s="5" t="s">
        <v>1817</v>
      </c>
      <c r="D1506" s="7" t="s">
        <v>4902</v>
      </c>
      <c r="E1506" s="7" t="s">
        <v>4903</v>
      </c>
      <c r="F1506" s="7" t="s">
        <v>43</v>
      </c>
    </row>
    <row r="1507">
      <c r="A1507" s="5" t="s">
        <v>200</v>
      </c>
      <c r="B1507" s="5" t="s">
        <v>4585</v>
      </c>
      <c r="C1507" s="5" t="s">
        <v>1817</v>
      </c>
      <c r="D1507" s="7" t="s">
        <v>4904</v>
      </c>
      <c r="E1507" s="7" t="s">
        <v>4905</v>
      </c>
      <c r="F1507" s="7" t="s">
        <v>49</v>
      </c>
    </row>
    <row r="1508">
      <c r="A1508" s="5" t="s">
        <v>2142</v>
      </c>
      <c r="B1508" s="5" t="s">
        <v>4585</v>
      </c>
      <c r="C1508" s="5" t="s">
        <v>1817</v>
      </c>
      <c r="D1508" s="7" t="s">
        <v>4292</v>
      </c>
      <c r="E1508" s="7" t="s">
        <v>4908</v>
      </c>
      <c r="F1508" s="7" t="s">
        <v>28</v>
      </c>
    </row>
    <row r="1509">
      <c r="A1509" s="5" t="s">
        <v>2142</v>
      </c>
      <c r="B1509" s="5" t="s">
        <v>4585</v>
      </c>
      <c r="C1509" s="5" t="s">
        <v>1817</v>
      </c>
      <c r="D1509" s="7" t="s">
        <v>4911</v>
      </c>
      <c r="E1509" s="7" t="s">
        <v>4912</v>
      </c>
      <c r="F1509" s="7" t="s">
        <v>43</v>
      </c>
    </row>
    <row r="1510">
      <c r="A1510" s="5" t="s">
        <v>2142</v>
      </c>
      <c r="B1510" s="5" t="s">
        <v>4585</v>
      </c>
      <c r="C1510" s="5" t="s">
        <v>1817</v>
      </c>
      <c r="D1510" s="7" t="s">
        <v>4913</v>
      </c>
      <c r="E1510" s="7" t="s">
        <v>4914</v>
      </c>
      <c r="F1510" s="7" t="s">
        <v>79</v>
      </c>
    </row>
    <row r="1511">
      <c r="A1511" s="5" t="s">
        <v>2142</v>
      </c>
      <c r="B1511" s="5" t="s">
        <v>4585</v>
      </c>
      <c r="C1511" s="5" t="s">
        <v>1817</v>
      </c>
      <c r="D1511" s="7" t="s">
        <v>4916</v>
      </c>
      <c r="E1511" s="7" t="s">
        <v>4917</v>
      </c>
      <c r="F1511" s="7" t="s">
        <v>43</v>
      </c>
    </row>
    <row r="1512">
      <c r="A1512" s="5" t="s">
        <v>2142</v>
      </c>
      <c r="B1512" s="5" t="s">
        <v>4585</v>
      </c>
      <c r="C1512" s="5" t="s">
        <v>1817</v>
      </c>
      <c r="D1512" s="7" t="s">
        <v>4918</v>
      </c>
      <c r="E1512" s="7" t="s">
        <v>4919</v>
      </c>
      <c r="F1512" s="7" t="s">
        <v>43</v>
      </c>
    </row>
    <row r="1513">
      <c r="A1513" s="5" t="s">
        <v>2142</v>
      </c>
      <c r="B1513" s="5" t="s">
        <v>4585</v>
      </c>
      <c r="C1513" s="5" t="s">
        <v>1817</v>
      </c>
      <c r="D1513" s="7" t="s">
        <v>4922</v>
      </c>
      <c r="E1513" s="7" t="s">
        <v>4924</v>
      </c>
      <c r="F1513" s="7" t="s">
        <v>54</v>
      </c>
    </row>
    <row r="1514">
      <c r="A1514" s="5" t="s">
        <v>2142</v>
      </c>
      <c r="B1514" s="5" t="s">
        <v>4585</v>
      </c>
      <c r="C1514" s="5" t="s">
        <v>1817</v>
      </c>
      <c r="D1514" s="7" t="s">
        <v>4926</v>
      </c>
      <c r="E1514" s="7" t="s">
        <v>4927</v>
      </c>
      <c r="F1514" s="7" t="s">
        <v>102</v>
      </c>
    </row>
    <row r="1515">
      <c r="A1515" s="5" t="s">
        <v>2142</v>
      </c>
      <c r="B1515" s="5" t="s">
        <v>4585</v>
      </c>
      <c r="C1515" s="5" t="s">
        <v>1817</v>
      </c>
      <c r="D1515" s="7" t="s">
        <v>4928</v>
      </c>
      <c r="E1515" s="7" t="s">
        <v>4930</v>
      </c>
      <c r="F1515" s="7" t="s">
        <v>49</v>
      </c>
    </row>
    <row r="1516">
      <c r="A1516" s="5" t="s">
        <v>2142</v>
      </c>
      <c r="B1516" s="5" t="s">
        <v>4585</v>
      </c>
      <c r="C1516" s="5" t="s">
        <v>1817</v>
      </c>
      <c r="D1516" s="7" t="s">
        <v>4931</v>
      </c>
      <c r="E1516" s="7" t="s">
        <v>4932</v>
      </c>
      <c r="F1516" s="7" t="s">
        <v>54</v>
      </c>
    </row>
    <row r="1517">
      <c r="A1517" s="5" t="s">
        <v>2142</v>
      </c>
      <c r="B1517" s="5" t="s">
        <v>4585</v>
      </c>
      <c r="C1517" s="5" t="s">
        <v>1817</v>
      </c>
      <c r="D1517" s="7" t="s">
        <v>4933</v>
      </c>
      <c r="E1517" s="7" t="s">
        <v>4934</v>
      </c>
      <c r="F1517" s="7" t="s">
        <v>28</v>
      </c>
    </row>
    <row r="1518">
      <c r="A1518" s="5" t="s">
        <v>2142</v>
      </c>
      <c r="B1518" s="5" t="s">
        <v>4585</v>
      </c>
      <c r="C1518" s="5" t="s">
        <v>1817</v>
      </c>
      <c r="D1518" s="7" t="s">
        <v>4938</v>
      </c>
      <c r="E1518" s="7" t="s">
        <v>1346</v>
      </c>
      <c r="F1518" s="7" t="s">
        <v>94</v>
      </c>
    </row>
    <row r="1519">
      <c r="A1519" s="5" t="s">
        <v>2142</v>
      </c>
      <c r="B1519" s="5" t="s">
        <v>4585</v>
      </c>
      <c r="C1519" s="5" t="s">
        <v>1817</v>
      </c>
      <c r="D1519" s="7" t="s">
        <v>4940</v>
      </c>
      <c r="E1519" s="7" t="s">
        <v>4941</v>
      </c>
      <c r="F1519" s="7" t="s">
        <v>28</v>
      </c>
    </row>
    <row r="1520">
      <c r="A1520" s="5" t="s">
        <v>2142</v>
      </c>
      <c r="B1520" s="5" t="s">
        <v>4585</v>
      </c>
      <c r="C1520" s="5" t="s">
        <v>1817</v>
      </c>
      <c r="D1520" s="7" t="s">
        <v>4943</v>
      </c>
      <c r="E1520" s="7" t="s">
        <v>4944</v>
      </c>
      <c r="F1520" s="7" t="s">
        <v>59</v>
      </c>
    </row>
    <row r="1521">
      <c r="A1521" s="5" t="s">
        <v>385</v>
      </c>
      <c r="B1521" s="5" t="s">
        <v>4585</v>
      </c>
      <c r="C1521" s="5" t="s">
        <v>1817</v>
      </c>
      <c r="D1521" s="7" t="s">
        <v>4945</v>
      </c>
      <c r="E1521" s="7" t="s">
        <v>4946</v>
      </c>
      <c r="F1521" s="7" t="s">
        <v>49</v>
      </c>
    </row>
    <row r="1522">
      <c r="A1522" s="5" t="s">
        <v>385</v>
      </c>
      <c r="B1522" s="5" t="s">
        <v>4585</v>
      </c>
      <c r="C1522" s="5" t="s">
        <v>1817</v>
      </c>
      <c r="D1522" s="7" t="s">
        <v>4948</v>
      </c>
      <c r="E1522" s="7" t="s">
        <v>4950</v>
      </c>
      <c r="F1522" s="7" t="s">
        <v>54</v>
      </c>
    </row>
    <row r="1523">
      <c r="A1523" s="5" t="s">
        <v>385</v>
      </c>
      <c r="B1523" s="5" t="s">
        <v>4585</v>
      </c>
      <c r="C1523" s="5" t="s">
        <v>1817</v>
      </c>
      <c r="D1523" s="7" t="s">
        <v>4953</v>
      </c>
      <c r="E1523" s="7" t="s">
        <v>1496</v>
      </c>
      <c r="F1523" s="7" t="s">
        <v>28</v>
      </c>
    </row>
    <row r="1524">
      <c r="A1524" s="5" t="s">
        <v>385</v>
      </c>
      <c r="B1524" s="5" t="s">
        <v>4585</v>
      </c>
      <c r="C1524" s="5" t="s">
        <v>1817</v>
      </c>
      <c r="D1524" s="7" t="s">
        <v>4954</v>
      </c>
      <c r="E1524" s="7" t="s">
        <v>4955</v>
      </c>
      <c r="F1524" s="7" t="s">
        <v>1182</v>
      </c>
    </row>
    <row r="1525">
      <c r="A1525" s="5" t="s">
        <v>385</v>
      </c>
      <c r="B1525" s="5" t="s">
        <v>4585</v>
      </c>
      <c r="C1525" s="5" t="s">
        <v>1817</v>
      </c>
      <c r="D1525" s="7" t="s">
        <v>4957</v>
      </c>
      <c r="E1525" s="7" t="s">
        <v>4958</v>
      </c>
      <c r="F1525" s="7" t="s">
        <v>1334</v>
      </c>
    </row>
    <row r="1526">
      <c r="A1526" s="5" t="s">
        <v>385</v>
      </c>
      <c r="B1526" s="5" t="s">
        <v>4585</v>
      </c>
      <c r="C1526" s="5" t="s">
        <v>1817</v>
      </c>
      <c r="D1526" s="7" t="s">
        <v>4959</v>
      </c>
      <c r="E1526" s="7" t="s">
        <v>4960</v>
      </c>
      <c r="F1526" s="7" t="s">
        <v>1868</v>
      </c>
    </row>
    <row r="1527">
      <c r="A1527" s="5" t="s">
        <v>385</v>
      </c>
      <c r="B1527" s="5" t="s">
        <v>4585</v>
      </c>
      <c r="C1527" s="5" t="s">
        <v>1817</v>
      </c>
      <c r="D1527" s="7" t="s">
        <v>4961</v>
      </c>
      <c r="E1527" s="7" t="s">
        <v>4963</v>
      </c>
      <c r="F1527" s="7" t="s">
        <v>59</v>
      </c>
    </row>
    <row r="1528">
      <c r="A1528" s="5" t="s">
        <v>385</v>
      </c>
      <c r="B1528" s="5" t="s">
        <v>4585</v>
      </c>
      <c r="C1528" s="5" t="s">
        <v>1817</v>
      </c>
      <c r="D1528" s="7" t="s">
        <v>4967</v>
      </c>
      <c r="E1528" s="7" t="s">
        <v>4968</v>
      </c>
      <c r="F1528" s="7" t="s">
        <v>79</v>
      </c>
    </row>
    <row r="1529">
      <c r="A1529" s="5" t="s">
        <v>385</v>
      </c>
      <c r="B1529" s="5" t="s">
        <v>4585</v>
      </c>
      <c r="C1529" s="5" t="s">
        <v>1817</v>
      </c>
      <c r="D1529" s="7" t="s">
        <v>4969</v>
      </c>
      <c r="E1529" s="7" t="s">
        <v>4970</v>
      </c>
      <c r="F1529" s="7" t="s">
        <v>94</v>
      </c>
    </row>
    <row r="1530">
      <c r="A1530" s="5" t="s">
        <v>385</v>
      </c>
      <c r="B1530" s="5" t="s">
        <v>4585</v>
      </c>
      <c r="C1530" s="5" t="s">
        <v>1817</v>
      </c>
      <c r="D1530" s="7" t="s">
        <v>4897</v>
      </c>
      <c r="E1530" s="7" t="s">
        <v>4972</v>
      </c>
      <c r="F1530" s="7" t="s">
        <v>94</v>
      </c>
    </row>
    <row r="1531">
      <c r="A1531" s="5" t="s">
        <v>385</v>
      </c>
      <c r="B1531" s="5" t="s">
        <v>4585</v>
      </c>
      <c r="C1531" s="5" t="s">
        <v>1817</v>
      </c>
      <c r="D1531" s="7" t="s">
        <v>4973</v>
      </c>
      <c r="E1531" s="7" t="s">
        <v>4974</v>
      </c>
      <c r="F1531" s="7" t="s">
        <v>28</v>
      </c>
    </row>
    <row r="1532">
      <c r="A1532" s="5" t="s">
        <v>385</v>
      </c>
      <c r="B1532" s="5" t="s">
        <v>4585</v>
      </c>
      <c r="C1532" s="5" t="s">
        <v>1817</v>
      </c>
      <c r="D1532" s="7" t="s">
        <v>4976</v>
      </c>
      <c r="E1532" s="7" t="s">
        <v>4978</v>
      </c>
      <c r="F1532" s="7" t="s">
        <v>28</v>
      </c>
    </row>
    <row r="1533">
      <c r="A1533" s="5" t="s">
        <v>385</v>
      </c>
      <c r="B1533" s="5" t="s">
        <v>4585</v>
      </c>
      <c r="C1533" s="5" t="s">
        <v>1817</v>
      </c>
      <c r="D1533" s="7" t="s">
        <v>4981</v>
      </c>
      <c r="E1533" s="7" t="s">
        <v>4982</v>
      </c>
      <c r="F1533" s="7" t="s">
        <v>54</v>
      </c>
    </row>
    <row r="1534">
      <c r="A1534" s="5" t="s">
        <v>385</v>
      </c>
      <c r="B1534" s="5" t="s">
        <v>4585</v>
      </c>
      <c r="C1534" s="5" t="s">
        <v>1817</v>
      </c>
      <c r="D1534" s="7" t="s">
        <v>4768</v>
      </c>
      <c r="E1534" s="7" t="s">
        <v>4984</v>
      </c>
      <c r="F1534" s="7" t="s">
        <v>94</v>
      </c>
    </row>
    <row r="1535">
      <c r="A1535" s="5" t="s">
        <v>385</v>
      </c>
      <c r="B1535" s="5" t="s">
        <v>4585</v>
      </c>
      <c r="C1535" s="5" t="s">
        <v>1817</v>
      </c>
      <c r="D1535" s="7" t="s">
        <v>4985</v>
      </c>
      <c r="E1535" s="7" t="s">
        <v>4986</v>
      </c>
      <c r="F1535" s="7" t="s">
        <v>59</v>
      </c>
    </row>
    <row r="1536">
      <c r="A1536" s="5" t="s">
        <v>385</v>
      </c>
      <c r="B1536" s="5" t="s">
        <v>4585</v>
      </c>
      <c r="C1536" s="5" t="s">
        <v>1817</v>
      </c>
      <c r="D1536" s="7" t="s">
        <v>4988</v>
      </c>
      <c r="E1536" s="7" t="s">
        <v>4989</v>
      </c>
      <c r="F1536" s="7" t="s">
        <v>79</v>
      </c>
    </row>
    <row r="1537">
      <c r="A1537" s="5" t="s">
        <v>385</v>
      </c>
      <c r="B1537" s="5" t="s">
        <v>4585</v>
      </c>
      <c r="C1537" s="5" t="s">
        <v>1817</v>
      </c>
      <c r="D1537" s="7" t="s">
        <v>4770</v>
      </c>
      <c r="E1537" s="7" t="s">
        <v>4991</v>
      </c>
      <c r="F1537" s="7" t="s">
        <v>59</v>
      </c>
    </row>
    <row r="1538">
      <c r="A1538" s="5" t="s">
        <v>385</v>
      </c>
      <c r="B1538" s="5" t="s">
        <v>4585</v>
      </c>
      <c r="C1538" s="5" t="s">
        <v>1817</v>
      </c>
      <c r="D1538" s="7" t="s">
        <v>4994</v>
      </c>
      <c r="E1538" s="7" t="s">
        <v>4995</v>
      </c>
      <c r="F1538" s="7" t="s">
        <v>43</v>
      </c>
    </row>
    <row r="1539">
      <c r="A1539" s="5" t="s">
        <v>385</v>
      </c>
      <c r="B1539" s="5" t="s">
        <v>4585</v>
      </c>
      <c r="C1539" s="5" t="s">
        <v>1817</v>
      </c>
      <c r="D1539" s="7" t="s">
        <v>4996</v>
      </c>
      <c r="E1539" s="7" t="s">
        <v>82</v>
      </c>
      <c r="F1539" s="7" t="s">
        <v>49</v>
      </c>
    </row>
    <row r="1540">
      <c r="A1540" s="5" t="s">
        <v>385</v>
      </c>
      <c r="B1540" s="5" t="s">
        <v>4585</v>
      </c>
      <c r="C1540" s="5" t="s">
        <v>1817</v>
      </c>
      <c r="D1540" s="7" t="s">
        <v>4998</v>
      </c>
      <c r="E1540" s="7" t="s">
        <v>943</v>
      </c>
      <c r="F1540" s="7" t="s">
        <v>49</v>
      </c>
    </row>
    <row r="1541">
      <c r="A1541" s="5" t="s">
        <v>385</v>
      </c>
      <c r="B1541" s="5" t="s">
        <v>4585</v>
      </c>
      <c r="C1541" s="5" t="s">
        <v>1817</v>
      </c>
      <c r="D1541" s="7" t="s">
        <v>4999</v>
      </c>
      <c r="E1541" s="7" t="s">
        <v>5000</v>
      </c>
      <c r="F1541" s="7" t="s">
        <v>94</v>
      </c>
    </row>
    <row r="1542">
      <c r="A1542" s="5" t="s">
        <v>385</v>
      </c>
      <c r="B1542" s="5" t="s">
        <v>4585</v>
      </c>
      <c r="C1542" s="5" t="s">
        <v>1817</v>
      </c>
      <c r="D1542" s="7" t="s">
        <v>5003</v>
      </c>
      <c r="E1542" s="7" t="s">
        <v>5005</v>
      </c>
      <c r="F1542" s="7" t="s">
        <v>59</v>
      </c>
    </row>
    <row r="1543">
      <c r="A1543" s="5" t="s">
        <v>385</v>
      </c>
      <c r="B1543" s="5" t="s">
        <v>4585</v>
      </c>
      <c r="C1543" s="5" t="s">
        <v>1817</v>
      </c>
      <c r="D1543" s="7" t="s">
        <v>5007</v>
      </c>
      <c r="E1543" s="7" t="s">
        <v>5008</v>
      </c>
      <c r="F1543" s="7" t="s">
        <v>259</v>
      </c>
    </row>
    <row r="1544">
      <c r="A1544" s="5" t="s">
        <v>385</v>
      </c>
      <c r="B1544" s="5" t="s">
        <v>4585</v>
      </c>
      <c r="C1544" s="5" t="s">
        <v>1817</v>
      </c>
      <c r="D1544" s="7" t="s">
        <v>5009</v>
      </c>
      <c r="E1544" s="7" t="s">
        <v>5010</v>
      </c>
      <c r="F1544" s="7" t="s">
        <v>507</v>
      </c>
    </row>
    <row r="1545">
      <c r="A1545" s="5" t="s">
        <v>385</v>
      </c>
      <c r="B1545" s="5" t="s">
        <v>4585</v>
      </c>
      <c r="C1545" s="5" t="s">
        <v>1817</v>
      </c>
      <c r="D1545" s="7" t="s">
        <v>5011</v>
      </c>
      <c r="E1545" s="7" t="s">
        <v>4960</v>
      </c>
      <c r="F1545" s="7" t="s">
        <v>1868</v>
      </c>
    </row>
    <row r="1546">
      <c r="A1546" s="5" t="s">
        <v>385</v>
      </c>
      <c r="B1546" s="5" t="s">
        <v>4585</v>
      </c>
      <c r="C1546" s="5" t="s">
        <v>1817</v>
      </c>
      <c r="D1546" s="7" t="s">
        <v>3578</v>
      </c>
      <c r="E1546" s="7" t="s">
        <v>5013</v>
      </c>
      <c r="F1546" s="7" t="s">
        <v>89</v>
      </c>
    </row>
    <row r="1547">
      <c r="A1547" s="5" t="s">
        <v>385</v>
      </c>
      <c r="B1547" s="5" t="s">
        <v>4585</v>
      </c>
      <c r="C1547" s="5" t="s">
        <v>1817</v>
      </c>
      <c r="D1547" s="7" t="s">
        <v>5014</v>
      </c>
      <c r="E1547" s="7" t="s">
        <v>5015</v>
      </c>
      <c r="F1547" s="7" t="s">
        <v>94</v>
      </c>
    </row>
    <row r="1548">
      <c r="A1548" s="5" t="s">
        <v>385</v>
      </c>
      <c r="B1548" s="5" t="s">
        <v>4585</v>
      </c>
      <c r="C1548" s="5" t="s">
        <v>1817</v>
      </c>
      <c r="D1548" s="7" t="s">
        <v>4940</v>
      </c>
      <c r="E1548" s="7" t="s">
        <v>5020</v>
      </c>
      <c r="F1548" s="7" t="s">
        <v>259</v>
      </c>
    </row>
    <row r="1549">
      <c r="A1549" s="5" t="s">
        <v>385</v>
      </c>
      <c r="B1549" s="5" t="s">
        <v>4585</v>
      </c>
      <c r="C1549" s="5" t="s">
        <v>1817</v>
      </c>
      <c r="D1549" s="7" t="s">
        <v>5021</v>
      </c>
      <c r="E1549" s="7" t="s">
        <v>5022</v>
      </c>
      <c r="F1549" s="7" t="s">
        <v>197</v>
      </c>
    </row>
    <row r="1550">
      <c r="A1550" s="5" t="s">
        <v>385</v>
      </c>
      <c r="B1550" s="5" t="s">
        <v>4585</v>
      </c>
      <c r="C1550" s="5" t="s">
        <v>1817</v>
      </c>
      <c r="D1550" s="7" t="s">
        <v>5024</v>
      </c>
      <c r="E1550" s="7" t="s">
        <v>5025</v>
      </c>
      <c r="F1550" s="7" t="s">
        <v>49</v>
      </c>
    </row>
    <row r="1551">
      <c r="A1551" s="5" t="s">
        <v>385</v>
      </c>
      <c r="B1551" s="5" t="s">
        <v>4585</v>
      </c>
      <c r="C1551" s="5" t="s">
        <v>1817</v>
      </c>
      <c r="D1551" s="7" t="s">
        <v>5026</v>
      </c>
      <c r="E1551" s="7" t="s">
        <v>5027</v>
      </c>
      <c r="F1551" s="7" t="s">
        <v>49</v>
      </c>
    </row>
    <row r="1552">
      <c r="A1552" s="5" t="s">
        <v>385</v>
      </c>
      <c r="B1552" s="5" t="s">
        <v>4585</v>
      </c>
      <c r="C1552" s="5" t="s">
        <v>1817</v>
      </c>
      <c r="D1552" s="7" t="s">
        <v>5031</v>
      </c>
      <c r="E1552" s="7" t="s">
        <v>5033</v>
      </c>
      <c r="F1552" s="7" t="s">
        <v>79</v>
      </c>
    </row>
    <row r="1553">
      <c r="A1553" s="5" t="s">
        <v>385</v>
      </c>
      <c r="B1553" s="5" t="s">
        <v>4585</v>
      </c>
      <c r="C1553" s="5" t="s">
        <v>1817</v>
      </c>
      <c r="D1553" s="7" t="s">
        <v>5034</v>
      </c>
      <c r="E1553" s="7" t="s">
        <v>5035</v>
      </c>
      <c r="F1553" s="7" t="s">
        <v>49</v>
      </c>
    </row>
    <row r="1554">
      <c r="A1554" s="5" t="s">
        <v>385</v>
      </c>
      <c r="B1554" s="5" t="s">
        <v>4585</v>
      </c>
      <c r="C1554" s="5" t="s">
        <v>1817</v>
      </c>
      <c r="D1554" s="7" t="s">
        <v>5037</v>
      </c>
      <c r="E1554" s="7" t="s">
        <v>1174</v>
      </c>
      <c r="F1554" s="7" t="s">
        <v>49</v>
      </c>
    </row>
    <row r="1555">
      <c r="A1555" s="5" t="s">
        <v>385</v>
      </c>
      <c r="B1555" s="5" t="s">
        <v>4585</v>
      </c>
      <c r="C1555" s="5" t="s">
        <v>1817</v>
      </c>
      <c r="D1555" s="7" t="s">
        <v>5038</v>
      </c>
      <c r="E1555" s="7" t="s">
        <v>5039</v>
      </c>
      <c r="F1555" s="7" t="s">
        <v>59</v>
      </c>
    </row>
    <row r="1556">
      <c r="A1556" s="5" t="s">
        <v>385</v>
      </c>
      <c r="B1556" s="5" t="s">
        <v>4585</v>
      </c>
      <c r="C1556" s="5" t="s">
        <v>1817</v>
      </c>
      <c r="D1556" s="7" t="s">
        <v>5040</v>
      </c>
      <c r="E1556" s="7" t="s">
        <v>5042</v>
      </c>
      <c r="F1556" s="7" t="s">
        <v>94</v>
      </c>
    </row>
    <row r="1557">
      <c r="A1557" s="5" t="s">
        <v>385</v>
      </c>
      <c r="B1557" s="5" t="s">
        <v>4585</v>
      </c>
      <c r="C1557" s="5" t="s">
        <v>1817</v>
      </c>
      <c r="D1557" s="7" t="s">
        <v>5046</v>
      </c>
      <c r="E1557" s="7" t="s">
        <v>5047</v>
      </c>
      <c r="F1557" s="7" t="s">
        <v>43</v>
      </c>
    </row>
    <row r="1558">
      <c r="A1558" s="5" t="s">
        <v>1233</v>
      </c>
      <c r="B1558" s="5" t="s">
        <v>4585</v>
      </c>
      <c r="C1558" s="5" t="s">
        <v>1817</v>
      </c>
      <c r="D1558" s="7" t="s">
        <v>5048</v>
      </c>
      <c r="E1558" s="7" t="s">
        <v>5049</v>
      </c>
      <c r="F1558" s="7" t="s">
        <v>94</v>
      </c>
    </row>
    <row r="1559">
      <c r="A1559" s="5" t="s">
        <v>1233</v>
      </c>
      <c r="B1559" s="5" t="s">
        <v>4585</v>
      </c>
      <c r="C1559" s="5" t="s">
        <v>1817</v>
      </c>
      <c r="D1559" s="7" t="s">
        <v>5051</v>
      </c>
      <c r="E1559" s="7" t="s">
        <v>505</v>
      </c>
      <c r="F1559" s="7" t="s">
        <v>507</v>
      </c>
    </row>
    <row r="1560">
      <c r="A1560" s="5" t="s">
        <v>1233</v>
      </c>
      <c r="B1560" s="5" t="s">
        <v>4585</v>
      </c>
      <c r="C1560" s="5" t="s">
        <v>1817</v>
      </c>
      <c r="D1560" s="7" t="s">
        <v>5052</v>
      </c>
      <c r="E1560" s="7" t="s">
        <v>5053</v>
      </c>
      <c r="F1560" s="7" t="s">
        <v>49</v>
      </c>
    </row>
    <row r="1561">
      <c r="A1561" s="5" t="s">
        <v>1233</v>
      </c>
      <c r="B1561" s="5" t="s">
        <v>4585</v>
      </c>
      <c r="C1561" s="5" t="s">
        <v>1817</v>
      </c>
      <c r="D1561" s="7" t="s">
        <v>5054</v>
      </c>
      <c r="E1561" s="7" t="s">
        <v>5056</v>
      </c>
      <c r="F1561" s="7" t="s">
        <v>79</v>
      </c>
    </row>
    <row r="1562">
      <c r="A1562" s="5" t="s">
        <v>1233</v>
      </c>
      <c r="B1562" s="5" t="s">
        <v>4585</v>
      </c>
      <c r="C1562" s="5" t="s">
        <v>1817</v>
      </c>
      <c r="D1562" s="7" t="s">
        <v>5060</v>
      </c>
      <c r="E1562" s="7" t="s">
        <v>5061</v>
      </c>
      <c r="F1562" s="7" t="s">
        <v>49</v>
      </c>
    </row>
    <row r="1563">
      <c r="A1563" s="5" t="s">
        <v>1233</v>
      </c>
      <c r="B1563" s="5" t="s">
        <v>4585</v>
      </c>
      <c r="C1563" s="5" t="s">
        <v>1817</v>
      </c>
      <c r="D1563" s="7" t="s">
        <v>5062</v>
      </c>
      <c r="E1563" s="7" t="s">
        <v>5063</v>
      </c>
      <c r="F1563" s="7" t="s">
        <v>28</v>
      </c>
    </row>
    <row r="1564">
      <c r="A1564" s="5" t="s">
        <v>1233</v>
      </c>
      <c r="B1564" s="5" t="s">
        <v>4585</v>
      </c>
      <c r="C1564" s="5" t="s">
        <v>1817</v>
      </c>
      <c r="D1564" s="7" t="s">
        <v>5065</v>
      </c>
      <c r="E1564" s="7" t="s">
        <v>5066</v>
      </c>
      <c r="F1564" s="7" t="s">
        <v>102</v>
      </c>
    </row>
    <row r="1565">
      <c r="A1565" s="5" t="s">
        <v>1233</v>
      </c>
      <c r="B1565" s="5" t="s">
        <v>4585</v>
      </c>
      <c r="C1565" s="5" t="s">
        <v>1817</v>
      </c>
      <c r="D1565" s="7" t="s">
        <v>5067</v>
      </c>
      <c r="E1565" s="7" t="s">
        <v>5068</v>
      </c>
      <c r="F1565" s="7" t="s">
        <v>28</v>
      </c>
    </row>
    <row r="1566">
      <c r="A1566" s="5" t="s">
        <v>1233</v>
      </c>
      <c r="B1566" s="5" t="s">
        <v>4585</v>
      </c>
      <c r="C1566" s="5" t="s">
        <v>1817</v>
      </c>
      <c r="D1566" s="7" t="s">
        <v>5071</v>
      </c>
      <c r="E1566" s="7" t="s">
        <v>5073</v>
      </c>
      <c r="F1566" s="7" t="s">
        <v>94</v>
      </c>
    </row>
    <row r="1567">
      <c r="A1567" s="5" t="s">
        <v>1233</v>
      </c>
      <c r="B1567" s="5" t="s">
        <v>4585</v>
      </c>
      <c r="C1567" s="5" t="s">
        <v>1817</v>
      </c>
      <c r="D1567" s="7" t="s">
        <v>5075</v>
      </c>
      <c r="E1567" s="7" t="s">
        <v>5076</v>
      </c>
      <c r="F1567" s="7" t="s">
        <v>59</v>
      </c>
    </row>
    <row r="1568">
      <c r="A1568" s="5" t="s">
        <v>542</v>
      </c>
      <c r="B1568" s="5" t="s">
        <v>4585</v>
      </c>
      <c r="C1568" s="5" t="s">
        <v>1817</v>
      </c>
      <c r="D1568" s="7" t="s">
        <v>5077</v>
      </c>
      <c r="E1568" s="7" t="s">
        <v>5078</v>
      </c>
      <c r="F1568" s="7" t="s">
        <v>838</v>
      </c>
    </row>
    <row r="1569">
      <c r="A1569" s="5" t="s">
        <v>542</v>
      </c>
      <c r="B1569" s="5" t="s">
        <v>4585</v>
      </c>
      <c r="C1569" s="5" t="s">
        <v>1817</v>
      </c>
      <c r="D1569" s="7" t="s">
        <v>5080</v>
      </c>
      <c r="E1569" s="7" t="s">
        <v>5081</v>
      </c>
      <c r="F1569" s="7" t="s">
        <v>59</v>
      </c>
    </row>
    <row r="1570">
      <c r="A1570" s="5" t="s">
        <v>542</v>
      </c>
      <c r="B1570" s="5" t="s">
        <v>4585</v>
      </c>
      <c r="C1570" s="5" t="s">
        <v>1817</v>
      </c>
      <c r="D1570" s="7" t="s">
        <v>5082</v>
      </c>
      <c r="E1570" s="7" t="s">
        <v>5083</v>
      </c>
      <c r="F1570" s="7" t="s">
        <v>94</v>
      </c>
    </row>
    <row r="1571">
      <c r="A1571" s="5" t="s">
        <v>542</v>
      </c>
      <c r="B1571" s="5" t="s">
        <v>4585</v>
      </c>
      <c r="C1571" s="5" t="s">
        <v>1817</v>
      </c>
      <c r="D1571" s="7" t="s">
        <v>5088</v>
      </c>
      <c r="E1571" s="7" t="s">
        <v>3909</v>
      </c>
      <c r="F1571" s="7" t="s">
        <v>59</v>
      </c>
    </row>
    <row r="1572">
      <c r="A1572" s="5" t="s">
        <v>542</v>
      </c>
      <c r="B1572" s="5" t="s">
        <v>4585</v>
      </c>
      <c r="C1572" s="5" t="s">
        <v>1817</v>
      </c>
      <c r="D1572" s="7" t="s">
        <v>5089</v>
      </c>
      <c r="E1572" s="7" t="s">
        <v>781</v>
      </c>
      <c r="F1572" s="7" t="s">
        <v>43</v>
      </c>
    </row>
    <row r="1573">
      <c r="A1573" s="5" t="s">
        <v>542</v>
      </c>
      <c r="B1573" s="5" t="s">
        <v>4585</v>
      </c>
      <c r="C1573" s="5" t="s">
        <v>1817</v>
      </c>
      <c r="D1573" s="7" t="s">
        <v>5091</v>
      </c>
      <c r="E1573" s="7" t="s">
        <v>93</v>
      </c>
      <c r="F1573" s="7" t="s">
        <v>94</v>
      </c>
    </row>
    <row r="1574">
      <c r="A1574" s="5" t="s">
        <v>542</v>
      </c>
      <c r="B1574" s="5" t="s">
        <v>4585</v>
      </c>
      <c r="C1574" s="5" t="s">
        <v>1817</v>
      </c>
      <c r="D1574" s="7" t="s">
        <v>5092</v>
      </c>
      <c r="E1574" s="7" t="s">
        <v>5095</v>
      </c>
      <c r="F1574" s="7" t="s">
        <v>94</v>
      </c>
    </row>
    <row r="1575">
      <c r="A1575" s="5" t="s">
        <v>542</v>
      </c>
      <c r="B1575" s="5" t="s">
        <v>4585</v>
      </c>
      <c r="C1575" s="5" t="s">
        <v>1817</v>
      </c>
      <c r="D1575" s="7" t="s">
        <v>5098</v>
      </c>
      <c r="E1575" s="7" t="s">
        <v>5099</v>
      </c>
      <c r="F1575" s="7" t="s">
        <v>59</v>
      </c>
    </row>
    <row r="1576">
      <c r="A1576" s="5" t="s">
        <v>542</v>
      </c>
      <c r="B1576" s="5" t="s">
        <v>4585</v>
      </c>
      <c r="C1576" s="5" t="s">
        <v>1817</v>
      </c>
      <c r="D1576" s="7" t="s">
        <v>5100</v>
      </c>
      <c r="E1576" s="7" t="s">
        <v>231</v>
      </c>
      <c r="F1576" s="7"/>
    </row>
    <row r="1577">
      <c r="A1577" s="5" t="s">
        <v>542</v>
      </c>
      <c r="B1577" s="5" t="s">
        <v>4585</v>
      </c>
      <c r="C1577" s="5" t="s">
        <v>1817</v>
      </c>
      <c r="D1577" s="7" t="s">
        <v>5102</v>
      </c>
      <c r="E1577" s="7" t="s">
        <v>5103</v>
      </c>
      <c r="F1577" s="7" t="s">
        <v>28</v>
      </c>
    </row>
    <row r="1578">
      <c r="A1578" s="5" t="s">
        <v>542</v>
      </c>
      <c r="B1578" s="5" t="s">
        <v>4585</v>
      </c>
      <c r="C1578" s="5" t="s">
        <v>1817</v>
      </c>
      <c r="D1578" s="7" t="s">
        <v>5105</v>
      </c>
      <c r="E1578" s="7" t="s">
        <v>2937</v>
      </c>
      <c r="F1578" s="7" t="s">
        <v>94</v>
      </c>
    </row>
    <row r="1579">
      <c r="A1579" s="5" t="s">
        <v>542</v>
      </c>
      <c r="B1579" s="5" t="s">
        <v>4585</v>
      </c>
      <c r="C1579" s="5" t="s">
        <v>1817</v>
      </c>
      <c r="D1579" s="7" t="s">
        <v>5109</v>
      </c>
      <c r="E1579" s="7" t="s">
        <v>5110</v>
      </c>
      <c r="F1579" s="7" t="s">
        <v>49</v>
      </c>
    </row>
    <row r="1580">
      <c r="A1580" s="5" t="s">
        <v>542</v>
      </c>
      <c r="B1580" s="5" t="s">
        <v>4585</v>
      </c>
      <c r="C1580" s="5" t="s">
        <v>1817</v>
      </c>
      <c r="D1580" s="7" t="s">
        <v>5112</v>
      </c>
      <c r="E1580" s="7" t="s">
        <v>5113</v>
      </c>
      <c r="F1580" s="7" t="s">
        <v>59</v>
      </c>
    </row>
    <row r="1581">
      <c r="A1581" s="5" t="s">
        <v>542</v>
      </c>
      <c r="B1581" s="5" t="s">
        <v>4585</v>
      </c>
      <c r="C1581" s="5" t="s">
        <v>1817</v>
      </c>
      <c r="D1581" s="7" t="s">
        <v>4292</v>
      </c>
      <c r="E1581" s="7" t="s">
        <v>5114</v>
      </c>
      <c r="F1581" s="7" t="s">
        <v>59</v>
      </c>
    </row>
    <row r="1582">
      <c r="A1582" s="5" t="s">
        <v>542</v>
      </c>
      <c r="B1582" s="5" t="s">
        <v>4585</v>
      </c>
      <c r="C1582" s="5" t="s">
        <v>1817</v>
      </c>
      <c r="D1582" s="7" t="s">
        <v>5118</v>
      </c>
      <c r="E1582" s="7" t="s">
        <v>5120</v>
      </c>
      <c r="F1582" s="7" t="s">
        <v>259</v>
      </c>
    </row>
    <row r="1583">
      <c r="A1583" s="5" t="s">
        <v>542</v>
      </c>
      <c r="B1583" s="5" t="s">
        <v>4585</v>
      </c>
      <c r="C1583" s="5" t="s">
        <v>1817</v>
      </c>
      <c r="D1583" s="7" t="s">
        <v>5121</v>
      </c>
      <c r="E1583" s="7" t="s">
        <v>5122</v>
      </c>
      <c r="F1583" s="7" t="s">
        <v>49</v>
      </c>
    </row>
    <row r="1584">
      <c r="A1584" s="5" t="s">
        <v>542</v>
      </c>
      <c r="B1584" s="5" t="s">
        <v>4585</v>
      </c>
      <c r="C1584" s="5" t="s">
        <v>1817</v>
      </c>
      <c r="D1584" s="7" t="s">
        <v>5124</v>
      </c>
      <c r="E1584" s="7" t="s">
        <v>5125</v>
      </c>
      <c r="F1584" s="7" t="s">
        <v>28</v>
      </c>
    </row>
    <row r="1585">
      <c r="A1585" s="5" t="s">
        <v>542</v>
      </c>
      <c r="B1585" s="5" t="s">
        <v>4585</v>
      </c>
      <c r="C1585" s="5" t="s">
        <v>1817</v>
      </c>
      <c r="D1585" s="7" t="s">
        <v>5126</v>
      </c>
      <c r="E1585" s="7" t="s">
        <v>5127</v>
      </c>
      <c r="F1585" s="7" t="s">
        <v>59</v>
      </c>
    </row>
    <row r="1586">
      <c r="A1586" s="5" t="s">
        <v>542</v>
      </c>
      <c r="B1586" s="5" t="s">
        <v>4585</v>
      </c>
      <c r="C1586" s="5" t="s">
        <v>1817</v>
      </c>
      <c r="D1586" s="7" t="s">
        <v>99</v>
      </c>
      <c r="E1586" s="7" t="s">
        <v>5132</v>
      </c>
      <c r="F1586" s="7" t="s">
        <v>1477</v>
      </c>
    </row>
    <row r="1587">
      <c r="A1587" s="5" t="s">
        <v>542</v>
      </c>
      <c r="B1587" s="5" t="s">
        <v>4585</v>
      </c>
      <c r="C1587" s="5" t="s">
        <v>1817</v>
      </c>
      <c r="D1587" s="7" t="s">
        <v>5134</v>
      </c>
      <c r="E1587" s="7" t="s">
        <v>5135</v>
      </c>
      <c r="F1587" s="7" t="s">
        <v>54</v>
      </c>
    </row>
    <row r="1588">
      <c r="A1588" s="5" t="s">
        <v>542</v>
      </c>
      <c r="B1588" s="5" t="s">
        <v>4585</v>
      </c>
      <c r="C1588" s="5" t="s">
        <v>1817</v>
      </c>
      <c r="D1588" s="7" t="s">
        <v>5136</v>
      </c>
      <c r="E1588" s="7" t="s">
        <v>5137</v>
      </c>
      <c r="F1588" s="7" t="s">
        <v>79</v>
      </c>
    </row>
    <row r="1589">
      <c r="A1589" s="5" t="s">
        <v>542</v>
      </c>
      <c r="B1589" s="5" t="s">
        <v>4585</v>
      </c>
      <c r="C1589" s="5" t="s">
        <v>1817</v>
      </c>
      <c r="D1589" s="7" t="s">
        <v>5141</v>
      </c>
      <c r="E1589" s="7" t="s">
        <v>5142</v>
      </c>
      <c r="F1589" s="7" t="s">
        <v>94</v>
      </c>
    </row>
    <row r="1590">
      <c r="A1590" s="5" t="s">
        <v>542</v>
      </c>
      <c r="B1590" s="5" t="s">
        <v>4585</v>
      </c>
      <c r="C1590" s="5" t="s">
        <v>1817</v>
      </c>
      <c r="D1590" s="7" t="s">
        <v>5144</v>
      </c>
      <c r="E1590" s="7" t="s">
        <v>2270</v>
      </c>
      <c r="F1590" s="7" t="s">
        <v>43</v>
      </c>
    </row>
    <row r="1591">
      <c r="A1591" s="5" t="s">
        <v>542</v>
      </c>
      <c r="B1591" s="5" t="s">
        <v>4585</v>
      </c>
      <c r="C1591" s="5" t="s">
        <v>1817</v>
      </c>
      <c r="D1591" s="7" t="s">
        <v>5145</v>
      </c>
      <c r="E1591" s="7" t="s">
        <v>5147</v>
      </c>
      <c r="F1591" s="7" t="s">
        <v>94</v>
      </c>
    </row>
    <row r="1592">
      <c r="A1592" s="5" t="s">
        <v>3163</v>
      </c>
      <c r="B1592" s="5" t="s">
        <v>4585</v>
      </c>
      <c r="C1592" s="5" t="s">
        <v>1817</v>
      </c>
      <c r="D1592" s="7" t="s">
        <v>5148</v>
      </c>
      <c r="E1592" s="7" t="s">
        <v>3785</v>
      </c>
      <c r="F1592" s="7" t="s">
        <v>54</v>
      </c>
    </row>
    <row r="1593">
      <c r="A1593" s="5" t="s">
        <v>3163</v>
      </c>
      <c r="B1593" s="5" t="s">
        <v>4585</v>
      </c>
      <c r="C1593" s="5" t="s">
        <v>1817</v>
      </c>
      <c r="D1593" s="7" t="s">
        <v>5149</v>
      </c>
      <c r="E1593" s="7" t="s">
        <v>82</v>
      </c>
      <c r="F1593" s="7" t="s">
        <v>49</v>
      </c>
    </row>
    <row r="1594">
      <c r="A1594" s="5" t="s">
        <v>3163</v>
      </c>
      <c r="B1594" s="5" t="s">
        <v>4585</v>
      </c>
      <c r="C1594" s="5" t="s">
        <v>1817</v>
      </c>
      <c r="D1594" s="7" t="s">
        <v>5153</v>
      </c>
      <c r="E1594" s="7" t="s">
        <v>3921</v>
      </c>
      <c r="F1594" s="7" t="s">
        <v>28</v>
      </c>
    </row>
    <row r="1595">
      <c r="A1595" s="5" t="s">
        <v>3163</v>
      </c>
      <c r="B1595" s="5" t="s">
        <v>4585</v>
      </c>
      <c r="C1595" s="5" t="s">
        <v>1817</v>
      </c>
      <c r="D1595" s="7" t="s">
        <v>5155</v>
      </c>
      <c r="E1595" s="7" t="s">
        <v>5156</v>
      </c>
      <c r="F1595" s="7" t="s">
        <v>49</v>
      </c>
    </row>
    <row r="1596">
      <c r="A1596" s="5" t="s">
        <v>3163</v>
      </c>
      <c r="B1596" s="5" t="s">
        <v>4585</v>
      </c>
      <c r="C1596" s="5" t="s">
        <v>1817</v>
      </c>
      <c r="D1596" s="7" t="s">
        <v>5158</v>
      </c>
      <c r="E1596" s="7" t="s">
        <v>5159</v>
      </c>
      <c r="F1596" s="7" t="s">
        <v>94</v>
      </c>
    </row>
    <row r="1597">
      <c r="A1597" s="5" t="s">
        <v>289</v>
      </c>
      <c r="B1597" s="5" t="s">
        <v>5160</v>
      </c>
      <c r="C1597" s="5" t="s">
        <v>1817</v>
      </c>
      <c r="D1597" s="7" t="s">
        <v>5161</v>
      </c>
      <c r="E1597" s="7" t="s">
        <v>3728</v>
      </c>
      <c r="F1597" s="7" t="s">
        <v>43</v>
      </c>
    </row>
    <row r="1598">
      <c r="A1598" s="5" t="s">
        <v>289</v>
      </c>
      <c r="B1598" s="5" t="s">
        <v>5160</v>
      </c>
      <c r="C1598" s="5" t="s">
        <v>1817</v>
      </c>
      <c r="D1598" s="7" t="s">
        <v>5163</v>
      </c>
      <c r="E1598" s="7" t="s">
        <v>4466</v>
      </c>
      <c r="F1598" s="7" t="s">
        <v>49</v>
      </c>
    </row>
    <row r="1599">
      <c r="A1599" s="5" t="s">
        <v>289</v>
      </c>
      <c r="B1599" s="5" t="s">
        <v>5160</v>
      </c>
      <c r="C1599" s="5" t="s">
        <v>1817</v>
      </c>
      <c r="D1599" s="7" t="s">
        <v>5167</v>
      </c>
      <c r="E1599" s="7" t="s">
        <v>5168</v>
      </c>
      <c r="F1599" s="7" t="s">
        <v>558</v>
      </c>
    </row>
    <row r="1600">
      <c r="A1600" s="5" t="s">
        <v>289</v>
      </c>
      <c r="B1600" s="5" t="s">
        <v>5160</v>
      </c>
      <c r="C1600" s="5" t="s">
        <v>1817</v>
      </c>
      <c r="D1600" s="7" t="s">
        <v>5169</v>
      </c>
      <c r="E1600" s="7" t="s">
        <v>5170</v>
      </c>
      <c r="F1600" s="7" t="s">
        <v>94</v>
      </c>
    </row>
    <row r="1601">
      <c r="A1601" s="5" t="s">
        <v>289</v>
      </c>
      <c r="B1601" s="5" t="s">
        <v>5160</v>
      </c>
      <c r="C1601" s="5" t="s">
        <v>1817</v>
      </c>
      <c r="D1601" s="7" t="s">
        <v>5172</v>
      </c>
      <c r="E1601" s="7" t="s">
        <v>5173</v>
      </c>
      <c r="F1601" s="7" t="s">
        <v>94</v>
      </c>
    </row>
    <row r="1602">
      <c r="A1602" s="5" t="s">
        <v>289</v>
      </c>
      <c r="B1602" s="5" t="s">
        <v>5160</v>
      </c>
      <c r="C1602" s="5" t="s">
        <v>1817</v>
      </c>
      <c r="D1602" s="7" t="s">
        <v>5174</v>
      </c>
      <c r="E1602" s="7" t="s">
        <v>1300</v>
      </c>
      <c r="F1602" s="7" t="s">
        <v>43</v>
      </c>
    </row>
    <row r="1603">
      <c r="A1603" s="5" t="s">
        <v>289</v>
      </c>
      <c r="B1603" s="5" t="s">
        <v>5160</v>
      </c>
      <c r="C1603" s="5" t="s">
        <v>1817</v>
      </c>
      <c r="D1603" s="7" t="s">
        <v>5178</v>
      </c>
      <c r="E1603" s="7" t="s">
        <v>5180</v>
      </c>
      <c r="F1603" s="7" t="s">
        <v>1334</v>
      </c>
    </row>
    <row r="1604">
      <c r="A1604" s="5" t="s">
        <v>289</v>
      </c>
      <c r="B1604" s="5" t="s">
        <v>5160</v>
      </c>
      <c r="C1604" s="5" t="s">
        <v>1817</v>
      </c>
      <c r="D1604" s="7" t="s">
        <v>5181</v>
      </c>
      <c r="E1604" s="7" t="s">
        <v>5182</v>
      </c>
      <c r="F1604" s="7" t="s">
        <v>94</v>
      </c>
    </row>
    <row r="1605">
      <c r="A1605" s="5" t="s">
        <v>289</v>
      </c>
      <c r="B1605" s="5" t="s">
        <v>5160</v>
      </c>
      <c r="C1605" s="5" t="s">
        <v>1817</v>
      </c>
      <c r="D1605" s="7" t="s">
        <v>5183</v>
      </c>
      <c r="E1605" s="7" t="s">
        <v>5184</v>
      </c>
      <c r="F1605" s="7" t="s">
        <v>28</v>
      </c>
    </row>
    <row r="1606">
      <c r="A1606" s="5" t="s">
        <v>289</v>
      </c>
      <c r="B1606" s="5" t="s">
        <v>5160</v>
      </c>
      <c r="C1606" s="5" t="s">
        <v>1817</v>
      </c>
      <c r="D1606" s="7" t="s">
        <v>5186</v>
      </c>
      <c r="E1606" s="7" t="s">
        <v>5187</v>
      </c>
      <c r="F1606" s="7" t="s">
        <v>59</v>
      </c>
    </row>
    <row r="1607">
      <c r="A1607" s="5" t="s">
        <v>289</v>
      </c>
      <c r="B1607" s="5" t="s">
        <v>5160</v>
      </c>
      <c r="C1607" s="5" t="s">
        <v>1817</v>
      </c>
      <c r="D1607" s="7" t="s">
        <v>5188</v>
      </c>
      <c r="E1607" s="7" t="s">
        <v>5189</v>
      </c>
      <c r="F1607" s="7" t="s">
        <v>59</v>
      </c>
    </row>
    <row r="1608">
      <c r="A1608" s="5" t="s">
        <v>289</v>
      </c>
      <c r="B1608" s="5" t="s">
        <v>5160</v>
      </c>
      <c r="C1608" s="5" t="s">
        <v>1817</v>
      </c>
      <c r="D1608" s="7" t="s">
        <v>5190</v>
      </c>
      <c r="E1608" s="7" t="s">
        <v>5191</v>
      </c>
      <c r="F1608" s="7" t="s">
        <v>59</v>
      </c>
    </row>
    <row r="1609">
      <c r="A1609" s="5" t="s">
        <v>289</v>
      </c>
      <c r="B1609" s="5" t="s">
        <v>5160</v>
      </c>
      <c r="C1609" s="5" t="s">
        <v>1817</v>
      </c>
      <c r="D1609" s="7" t="s">
        <v>5195</v>
      </c>
      <c r="E1609" s="7" t="s">
        <v>5196</v>
      </c>
      <c r="F1609" s="7" t="s">
        <v>79</v>
      </c>
    </row>
    <row r="1610">
      <c r="A1610" s="5" t="s">
        <v>289</v>
      </c>
      <c r="B1610" s="5" t="s">
        <v>5160</v>
      </c>
      <c r="C1610" s="5" t="s">
        <v>1817</v>
      </c>
      <c r="D1610" s="7" t="s">
        <v>5198</v>
      </c>
      <c r="E1610" s="7" t="s">
        <v>5199</v>
      </c>
      <c r="F1610" s="7" t="s">
        <v>79</v>
      </c>
    </row>
    <row r="1611">
      <c r="A1611" s="5" t="s">
        <v>289</v>
      </c>
      <c r="B1611" s="5" t="s">
        <v>5160</v>
      </c>
      <c r="C1611" s="5" t="s">
        <v>1817</v>
      </c>
      <c r="D1611" s="7" t="s">
        <v>5200</v>
      </c>
      <c r="E1611" s="7" t="s">
        <v>5201</v>
      </c>
      <c r="F1611" s="7" t="s">
        <v>94</v>
      </c>
    </row>
    <row r="1612">
      <c r="A1612" s="5" t="s">
        <v>289</v>
      </c>
      <c r="B1612" s="5" t="s">
        <v>5160</v>
      </c>
      <c r="C1612" s="5" t="s">
        <v>1817</v>
      </c>
      <c r="D1612" s="7" t="s">
        <v>5203</v>
      </c>
      <c r="E1612" s="7" t="s">
        <v>5204</v>
      </c>
      <c r="F1612" s="7" t="s">
        <v>239</v>
      </c>
    </row>
    <row r="1613">
      <c r="A1613" s="5" t="s">
        <v>289</v>
      </c>
      <c r="B1613" s="5" t="s">
        <v>5160</v>
      </c>
      <c r="C1613" s="5" t="s">
        <v>1817</v>
      </c>
      <c r="D1613" s="7" t="s">
        <v>5205</v>
      </c>
      <c r="E1613" s="7" t="s">
        <v>5206</v>
      </c>
      <c r="F1613" s="7" t="s">
        <v>54</v>
      </c>
    </row>
    <row r="1614">
      <c r="A1614" s="5" t="s">
        <v>289</v>
      </c>
      <c r="B1614" s="5" t="s">
        <v>5160</v>
      </c>
      <c r="C1614" s="5" t="s">
        <v>1817</v>
      </c>
      <c r="D1614" s="7" t="s">
        <v>4292</v>
      </c>
      <c r="E1614" s="7" t="s">
        <v>5210</v>
      </c>
      <c r="F1614" s="7" t="s">
        <v>59</v>
      </c>
    </row>
    <row r="1615">
      <c r="A1615" s="5" t="s">
        <v>289</v>
      </c>
      <c r="B1615" s="5" t="s">
        <v>5160</v>
      </c>
      <c r="C1615" s="5" t="s">
        <v>1817</v>
      </c>
      <c r="D1615" s="7" t="s">
        <v>5212</v>
      </c>
      <c r="E1615" s="7" t="s">
        <v>5213</v>
      </c>
      <c r="F1615" s="7" t="s">
        <v>507</v>
      </c>
    </row>
    <row r="1616">
      <c r="A1616" s="5" t="s">
        <v>289</v>
      </c>
      <c r="B1616" s="5" t="s">
        <v>5160</v>
      </c>
      <c r="C1616" s="5" t="s">
        <v>1817</v>
      </c>
      <c r="D1616" s="7" t="s">
        <v>5214</v>
      </c>
      <c r="E1616" s="7" t="s">
        <v>5215</v>
      </c>
      <c r="F1616" s="7" t="s">
        <v>49</v>
      </c>
    </row>
    <row r="1617">
      <c r="A1617" s="5" t="s">
        <v>289</v>
      </c>
      <c r="B1617" s="5" t="s">
        <v>5160</v>
      </c>
      <c r="C1617" s="5" t="s">
        <v>1817</v>
      </c>
      <c r="D1617" s="7" t="s">
        <v>5217</v>
      </c>
      <c r="E1617" s="7" t="s">
        <v>5218</v>
      </c>
      <c r="F1617" s="7" t="s">
        <v>59</v>
      </c>
    </row>
    <row r="1618">
      <c r="A1618" s="5" t="s">
        <v>289</v>
      </c>
      <c r="B1618" s="5" t="s">
        <v>5160</v>
      </c>
      <c r="C1618" s="5" t="s">
        <v>1817</v>
      </c>
      <c r="D1618" s="7" t="s">
        <v>5219</v>
      </c>
      <c r="E1618" s="7" t="s">
        <v>5220</v>
      </c>
      <c r="F1618" s="7" t="s">
        <v>94</v>
      </c>
    </row>
    <row r="1619">
      <c r="A1619" s="5" t="s">
        <v>289</v>
      </c>
      <c r="B1619" s="5" t="s">
        <v>5160</v>
      </c>
      <c r="C1619" s="5" t="s">
        <v>1817</v>
      </c>
      <c r="D1619" s="7" t="s">
        <v>5224</v>
      </c>
      <c r="E1619" s="7" t="s">
        <v>5226</v>
      </c>
      <c r="F1619" s="7" t="s">
        <v>49</v>
      </c>
    </row>
    <row r="1620">
      <c r="A1620" s="5" t="s">
        <v>289</v>
      </c>
      <c r="B1620" s="5" t="s">
        <v>5160</v>
      </c>
      <c r="C1620" s="5" t="s">
        <v>1817</v>
      </c>
      <c r="D1620" s="7" t="s">
        <v>5227</v>
      </c>
      <c r="E1620" s="7" t="s">
        <v>5228</v>
      </c>
      <c r="F1620" s="7" t="s">
        <v>49</v>
      </c>
    </row>
    <row r="1621">
      <c r="A1621" s="5" t="s">
        <v>289</v>
      </c>
      <c r="B1621" s="5" t="s">
        <v>5160</v>
      </c>
      <c r="C1621" s="5" t="s">
        <v>1817</v>
      </c>
      <c r="D1621" s="7" t="s">
        <v>5229</v>
      </c>
      <c r="E1621" s="7" t="s">
        <v>5230</v>
      </c>
      <c r="F1621" s="7" t="s">
        <v>49</v>
      </c>
    </row>
    <row r="1622">
      <c r="A1622" s="5" t="s">
        <v>289</v>
      </c>
      <c r="B1622" s="5" t="s">
        <v>5160</v>
      </c>
      <c r="C1622" s="5" t="s">
        <v>1817</v>
      </c>
      <c r="D1622" s="7" t="s">
        <v>5232</v>
      </c>
      <c r="E1622" s="7" t="s">
        <v>5233</v>
      </c>
      <c r="F1622" s="7" t="s">
        <v>59</v>
      </c>
    </row>
    <row r="1623">
      <c r="A1623" s="5" t="s">
        <v>289</v>
      </c>
      <c r="B1623" s="5" t="s">
        <v>5160</v>
      </c>
      <c r="C1623" s="5" t="s">
        <v>1817</v>
      </c>
      <c r="D1623" s="7" t="s">
        <v>5234</v>
      </c>
      <c r="E1623" s="7" t="s">
        <v>5235</v>
      </c>
      <c r="F1623" s="7" t="s">
        <v>206</v>
      </c>
    </row>
    <row r="1624">
      <c r="A1624" s="5" t="s">
        <v>965</v>
      </c>
      <c r="B1624" s="5" t="s">
        <v>5160</v>
      </c>
      <c r="C1624" s="5" t="s">
        <v>1817</v>
      </c>
      <c r="D1624" s="7" t="s">
        <v>5239</v>
      </c>
      <c r="E1624" s="7" t="s">
        <v>2834</v>
      </c>
      <c r="F1624" s="7" t="s">
        <v>28</v>
      </c>
    </row>
    <row r="1625">
      <c r="A1625" s="5" t="s">
        <v>965</v>
      </c>
      <c r="B1625" s="5" t="s">
        <v>5160</v>
      </c>
      <c r="C1625" s="5" t="s">
        <v>1817</v>
      </c>
      <c r="D1625" s="7" t="s">
        <v>5241</v>
      </c>
      <c r="E1625" s="7" t="s">
        <v>5242</v>
      </c>
      <c r="F1625" s="7" t="s">
        <v>79</v>
      </c>
    </row>
    <row r="1626">
      <c r="A1626" s="5" t="s">
        <v>965</v>
      </c>
      <c r="B1626" s="5" t="s">
        <v>5160</v>
      </c>
      <c r="C1626" s="5" t="s">
        <v>1817</v>
      </c>
      <c r="D1626" s="7" t="s">
        <v>5246</v>
      </c>
      <c r="E1626" s="7" t="s">
        <v>1833</v>
      </c>
      <c r="F1626" s="7" t="s">
        <v>79</v>
      </c>
    </row>
    <row r="1627">
      <c r="A1627" s="5" t="s">
        <v>965</v>
      </c>
      <c r="B1627" s="5" t="s">
        <v>5160</v>
      </c>
      <c r="C1627" s="5" t="s">
        <v>1817</v>
      </c>
      <c r="D1627" s="7" t="s">
        <v>5247</v>
      </c>
      <c r="E1627" s="7" t="s">
        <v>5248</v>
      </c>
      <c r="F1627" s="7" t="s">
        <v>54</v>
      </c>
    </row>
    <row r="1628">
      <c r="A1628" s="5" t="s">
        <v>965</v>
      </c>
      <c r="B1628" s="5" t="s">
        <v>5160</v>
      </c>
      <c r="C1628" s="5" t="s">
        <v>1817</v>
      </c>
      <c r="D1628" s="7" t="s">
        <v>5249</v>
      </c>
      <c r="E1628" s="7" t="s">
        <v>2808</v>
      </c>
      <c r="F1628" s="7" t="s">
        <v>94</v>
      </c>
    </row>
    <row r="1629">
      <c r="A1629" s="5" t="s">
        <v>965</v>
      </c>
      <c r="B1629" s="5" t="s">
        <v>5160</v>
      </c>
      <c r="C1629" s="5" t="s">
        <v>1817</v>
      </c>
      <c r="D1629" s="7" t="s">
        <v>5253</v>
      </c>
      <c r="E1629" s="7" t="s">
        <v>5255</v>
      </c>
      <c r="F1629" s="7" t="s">
        <v>43</v>
      </c>
    </row>
    <row r="1630">
      <c r="A1630" s="5" t="s">
        <v>1000</v>
      </c>
      <c r="B1630" s="5" t="s">
        <v>5160</v>
      </c>
      <c r="C1630" s="5" t="s">
        <v>1817</v>
      </c>
      <c r="D1630" s="7" t="s">
        <v>5256</v>
      </c>
      <c r="E1630" s="7"/>
      <c r="F1630" s="7"/>
    </row>
    <row r="1631">
      <c r="A1631" s="5" t="s">
        <v>2100</v>
      </c>
      <c r="B1631" s="5" t="s">
        <v>5160</v>
      </c>
      <c r="C1631" s="5" t="s">
        <v>1817</v>
      </c>
      <c r="D1631" s="7" t="s">
        <v>5259</v>
      </c>
      <c r="E1631" s="7" t="s">
        <v>5260</v>
      </c>
      <c r="F1631" s="7" t="s">
        <v>94</v>
      </c>
    </row>
    <row r="1632">
      <c r="A1632" s="5" t="s">
        <v>2100</v>
      </c>
      <c r="B1632" s="5" t="s">
        <v>5160</v>
      </c>
      <c r="C1632" s="5" t="s">
        <v>1817</v>
      </c>
      <c r="D1632" s="7" t="s">
        <v>5261</v>
      </c>
      <c r="E1632" s="7" t="s">
        <v>5262</v>
      </c>
      <c r="F1632" s="7" t="s">
        <v>28</v>
      </c>
    </row>
    <row r="1633">
      <c r="A1633" s="5" t="s">
        <v>2100</v>
      </c>
      <c r="B1633" s="5" t="s">
        <v>5160</v>
      </c>
      <c r="C1633" s="5" t="s">
        <v>1817</v>
      </c>
      <c r="D1633" s="7" t="s">
        <v>4953</v>
      </c>
      <c r="E1633" s="7" t="s">
        <v>100</v>
      </c>
      <c r="F1633" s="7" t="s">
        <v>102</v>
      </c>
    </row>
    <row r="1634">
      <c r="A1634" s="5" t="s">
        <v>2100</v>
      </c>
      <c r="B1634" s="5" t="s">
        <v>5160</v>
      </c>
      <c r="C1634" s="5" t="s">
        <v>1817</v>
      </c>
      <c r="D1634" s="7" t="s">
        <v>5265</v>
      </c>
      <c r="E1634" s="7" t="s">
        <v>1933</v>
      </c>
      <c r="F1634" s="7" t="s">
        <v>94</v>
      </c>
    </row>
    <row r="1635">
      <c r="A1635" s="5" t="s">
        <v>2100</v>
      </c>
      <c r="B1635" s="5" t="s">
        <v>5160</v>
      </c>
      <c r="C1635" s="5" t="s">
        <v>1817</v>
      </c>
      <c r="D1635" s="7" t="s">
        <v>5268</v>
      </c>
      <c r="E1635" s="7" t="s">
        <v>5269</v>
      </c>
      <c r="F1635" s="7" t="s">
        <v>54</v>
      </c>
    </row>
    <row r="1636">
      <c r="A1636" s="5" t="s">
        <v>2100</v>
      </c>
      <c r="B1636" s="5" t="s">
        <v>5160</v>
      </c>
      <c r="C1636" s="5" t="s">
        <v>1817</v>
      </c>
      <c r="D1636" s="7" t="s">
        <v>5270</v>
      </c>
      <c r="E1636" s="7" t="s">
        <v>5271</v>
      </c>
      <c r="F1636" s="7" t="s">
        <v>94</v>
      </c>
    </row>
    <row r="1637">
      <c r="A1637" s="5" t="s">
        <v>2100</v>
      </c>
      <c r="B1637" s="5" t="s">
        <v>5160</v>
      </c>
      <c r="C1637" s="5" t="s">
        <v>1817</v>
      </c>
      <c r="D1637" s="7" t="s">
        <v>5272</v>
      </c>
      <c r="E1637" s="7" t="s">
        <v>5273</v>
      </c>
      <c r="F1637" s="7" t="s">
        <v>59</v>
      </c>
    </row>
    <row r="1638">
      <c r="A1638" s="5" t="s">
        <v>2100</v>
      </c>
      <c r="B1638" s="5" t="s">
        <v>5160</v>
      </c>
      <c r="C1638" s="5" t="s">
        <v>1817</v>
      </c>
      <c r="D1638" s="7" t="s">
        <v>5275</v>
      </c>
      <c r="E1638" s="7" t="s">
        <v>5276</v>
      </c>
      <c r="F1638" s="7" t="s">
        <v>79</v>
      </c>
    </row>
    <row r="1639">
      <c r="A1639" s="5" t="s">
        <v>2100</v>
      </c>
      <c r="B1639" s="5" t="s">
        <v>5160</v>
      </c>
      <c r="C1639" s="5" t="s">
        <v>1817</v>
      </c>
      <c r="D1639" s="7" t="s">
        <v>5277</v>
      </c>
      <c r="E1639" s="7" t="s">
        <v>5278</v>
      </c>
      <c r="F1639" s="7" t="s">
        <v>43</v>
      </c>
    </row>
    <row r="1640">
      <c r="A1640" s="5" t="s">
        <v>2100</v>
      </c>
      <c r="B1640" s="5" t="s">
        <v>5160</v>
      </c>
      <c r="C1640" s="5" t="s">
        <v>1817</v>
      </c>
      <c r="D1640" s="7" t="s">
        <v>5281</v>
      </c>
      <c r="E1640" s="7" t="s">
        <v>5283</v>
      </c>
      <c r="F1640" s="7" t="s">
        <v>49</v>
      </c>
    </row>
    <row r="1641">
      <c r="A1641" s="5" t="s">
        <v>2100</v>
      </c>
      <c r="B1641" s="5" t="s">
        <v>5160</v>
      </c>
      <c r="C1641" s="5" t="s">
        <v>1817</v>
      </c>
      <c r="D1641" s="7" t="s">
        <v>5285</v>
      </c>
      <c r="E1641" s="7" t="s">
        <v>5286</v>
      </c>
      <c r="F1641" s="7" t="s">
        <v>94</v>
      </c>
    </row>
    <row r="1642">
      <c r="A1642" s="5" t="s">
        <v>2100</v>
      </c>
      <c r="B1642" s="5" t="s">
        <v>5160</v>
      </c>
      <c r="C1642" s="5" t="s">
        <v>1817</v>
      </c>
      <c r="D1642" s="7" t="s">
        <v>5288</v>
      </c>
      <c r="E1642" s="7" t="s">
        <v>5289</v>
      </c>
      <c r="F1642" s="7" t="s">
        <v>1950</v>
      </c>
    </row>
    <row r="1643">
      <c r="A1643" s="5" t="s">
        <v>2100</v>
      </c>
      <c r="B1643" s="5" t="s">
        <v>5160</v>
      </c>
      <c r="C1643" s="5" t="s">
        <v>1817</v>
      </c>
      <c r="D1643" s="7" t="s">
        <v>5290</v>
      </c>
      <c r="E1643" s="7" t="s">
        <v>5291</v>
      </c>
      <c r="F1643" s="7" t="s">
        <v>59</v>
      </c>
    </row>
    <row r="1644">
      <c r="A1644" s="5" t="s">
        <v>2100</v>
      </c>
      <c r="B1644" s="5" t="s">
        <v>5160</v>
      </c>
      <c r="C1644" s="5" t="s">
        <v>1817</v>
      </c>
      <c r="D1644" s="7" t="s">
        <v>5295</v>
      </c>
      <c r="E1644" s="7" t="s">
        <v>5297</v>
      </c>
      <c r="F1644" s="7" t="s">
        <v>79</v>
      </c>
    </row>
    <row r="1645">
      <c r="A1645" s="5" t="s">
        <v>2100</v>
      </c>
      <c r="B1645" s="5" t="s">
        <v>5160</v>
      </c>
      <c r="C1645" s="5" t="s">
        <v>1817</v>
      </c>
      <c r="D1645" s="7" t="s">
        <v>5298</v>
      </c>
      <c r="E1645" s="7" t="s">
        <v>5299</v>
      </c>
      <c r="F1645" s="7" t="s">
        <v>59</v>
      </c>
    </row>
    <row r="1646">
      <c r="A1646" s="5" t="s">
        <v>2100</v>
      </c>
      <c r="B1646" s="5" t="s">
        <v>5160</v>
      </c>
      <c r="C1646" s="5" t="s">
        <v>1817</v>
      </c>
      <c r="D1646" s="7" t="s">
        <v>5301</v>
      </c>
      <c r="E1646" s="7" t="s">
        <v>5302</v>
      </c>
      <c r="F1646" s="7" t="s">
        <v>49</v>
      </c>
    </row>
    <row r="1647">
      <c r="A1647" s="5" t="s">
        <v>2100</v>
      </c>
      <c r="B1647" s="5" t="s">
        <v>5160</v>
      </c>
      <c r="C1647" s="5" t="s">
        <v>1817</v>
      </c>
      <c r="D1647" s="7" t="s">
        <v>5303</v>
      </c>
      <c r="E1647" s="7" t="s">
        <v>5304</v>
      </c>
      <c r="F1647" s="7" t="s">
        <v>59</v>
      </c>
    </row>
    <row r="1648">
      <c r="A1648" s="5" t="s">
        <v>2100</v>
      </c>
      <c r="B1648" s="5" t="s">
        <v>5160</v>
      </c>
      <c r="C1648" s="5" t="s">
        <v>1817</v>
      </c>
      <c r="D1648" s="7" t="s">
        <v>5306</v>
      </c>
      <c r="E1648" s="7" t="s">
        <v>5308</v>
      </c>
      <c r="F1648" s="7" t="s">
        <v>28</v>
      </c>
    </row>
    <row r="1649">
      <c r="A1649" s="5" t="s">
        <v>2100</v>
      </c>
      <c r="B1649" s="5" t="s">
        <v>5160</v>
      </c>
      <c r="C1649" s="5" t="s">
        <v>1817</v>
      </c>
      <c r="D1649" s="7" t="s">
        <v>5311</v>
      </c>
      <c r="E1649" s="7" t="s">
        <v>5312</v>
      </c>
      <c r="F1649" s="7" t="s">
        <v>79</v>
      </c>
    </row>
    <row r="1650">
      <c r="A1650" s="5" t="s">
        <v>2100</v>
      </c>
      <c r="B1650" s="5" t="s">
        <v>5160</v>
      </c>
      <c r="C1650" s="5" t="s">
        <v>1817</v>
      </c>
      <c r="D1650" s="7" t="s">
        <v>5313</v>
      </c>
      <c r="E1650" s="7" t="s">
        <v>5314</v>
      </c>
      <c r="F1650" s="7" t="s">
        <v>558</v>
      </c>
    </row>
    <row r="1651">
      <c r="A1651" s="5" t="s">
        <v>2100</v>
      </c>
      <c r="B1651" s="5" t="s">
        <v>5160</v>
      </c>
      <c r="C1651" s="5" t="s">
        <v>1817</v>
      </c>
      <c r="D1651" s="7" t="s">
        <v>5315</v>
      </c>
      <c r="E1651" s="7" t="s">
        <v>3239</v>
      </c>
      <c r="F1651" s="7" t="s">
        <v>94</v>
      </c>
    </row>
    <row r="1652">
      <c r="A1652" s="5" t="s">
        <v>2100</v>
      </c>
      <c r="B1652" s="5" t="s">
        <v>5160</v>
      </c>
      <c r="C1652" s="5" t="s">
        <v>1817</v>
      </c>
      <c r="D1652" s="7" t="s">
        <v>5317</v>
      </c>
      <c r="E1652" s="7" t="s">
        <v>5318</v>
      </c>
      <c r="F1652" s="7" t="s">
        <v>59</v>
      </c>
    </row>
    <row r="1653">
      <c r="A1653" s="5" t="s">
        <v>2100</v>
      </c>
      <c r="B1653" s="5" t="s">
        <v>5160</v>
      </c>
      <c r="C1653" s="5" t="s">
        <v>1817</v>
      </c>
      <c r="D1653" s="7" t="s">
        <v>5319</v>
      </c>
      <c r="E1653" s="7" t="s">
        <v>5320</v>
      </c>
      <c r="F1653" s="7" t="s">
        <v>59</v>
      </c>
    </row>
    <row r="1654">
      <c r="A1654" s="5" t="s">
        <v>16</v>
      </c>
      <c r="B1654" s="5" t="s">
        <v>5160</v>
      </c>
      <c r="C1654" s="5" t="s">
        <v>1817</v>
      </c>
      <c r="D1654" s="7" t="s">
        <v>5324</v>
      </c>
      <c r="E1654" s="7" t="s">
        <v>5325</v>
      </c>
      <c r="F1654" s="7" t="s">
        <v>28</v>
      </c>
    </row>
    <row r="1655">
      <c r="A1655" s="5" t="s">
        <v>697</v>
      </c>
      <c r="B1655" s="5" t="s">
        <v>5160</v>
      </c>
      <c r="C1655" s="5" t="s">
        <v>1817</v>
      </c>
      <c r="D1655" s="7" t="s">
        <v>5327</v>
      </c>
      <c r="E1655" s="7" t="s">
        <v>5328</v>
      </c>
      <c r="F1655" s="7" t="s">
        <v>79</v>
      </c>
    </row>
    <row r="1656">
      <c r="A1656" s="5" t="s">
        <v>697</v>
      </c>
      <c r="B1656" s="5" t="s">
        <v>5160</v>
      </c>
      <c r="C1656" s="5" t="s">
        <v>1817</v>
      </c>
      <c r="D1656" s="7" t="s">
        <v>5329</v>
      </c>
      <c r="E1656" s="7" t="s">
        <v>5331</v>
      </c>
      <c r="F1656" s="7" t="s">
        <v>94</v>
      </c>
    </row>
    <row r="1657">
      <c r="A1657" s="5" t="s">
        <v>697</v>
      </c>
      <c r="B1657" s="5" t="s">
        <v>5160</v>
      </c>
      <c r="C1657" s="5" t="s">
        <v>1817</v>
      </c>
      <c r="D1657" s="7" t="s">
        <v>5333</v>
      </c>
      <c r="E1657" s="7" t="s">
        <v>5334</v>
      </c>
      <c r="F1657" s="7" t="s">
        <v>838</v>
      </c>
    </row>
    <row r="1658">
      <c r="A1658" s="5" t="s">
        <v>697</v>
      </c>
      <c r="B1658" s="5" t="s">
        <v>5160</v>
      </c>
      <c r="C1658" s="5" t="s">
        <v>1817</v>
      </c>
      <c r="D1658" s="7" t="s">
        <v>5335</v>
      </c>
      <c r="E1658" s="7" t="s">
        <v>5336</v>
      </c>
      <c r="F1658" s="7" t="s">
        <v>94</v>
      </c>
    </row>
    <row r="1659">
      <c r="A1659" s="5" t="s">
        <v>697</v>
      </c>
      <c r="B1659" s="5" t="s">
        <v>5160</v>
      </c>
      <c r="C1659" s="5" t="s">
        <v>1817</v>
      </c>
      <c r="D1659" s="7" t="s">
        <v>5337</v>
      </c>
      <c r="E1659" s="7" t="s">
        <v>5338</v>
      </c>
      <c r="F1659" s="7" t="s">
        <v>94</v>
      </c>
    </row>
    <row r="1660">
      <c r="A1660" s="5" t="s">
        <v>697</v>
      </c>
      <c r="B1660" s="5" t="s">
        <v>5160</v>
      </c>
      <c r="C1660" s="5" t="s">
        <v>1817</v>
      </c>
      <c r="D1660" s="7" t="s">
        <v>5342</v>
      </c>
      <c r="E1660" s="7" t="s">
        <v>2233</v>
      </c>
      <c r="F1660" s="7" t="s">
        <v>102</v>
      </c>
    </row>
    <row r="1661">
      <c r="A1661" s="5" t="s">
        <v>697</v>
      </c>
      <c r="B1661" s="5" t="s">
        <v>5160</v>
      </c>
      <c r="C1661" s="5" t="s">
        <v>1817</v>
      </c>
      <c r="D1661" s="7" t="s">
        <v>5344</v>
      </c>
      <c r="E1661" s="7" t="s">
        <v>5345</v>
      </c>
      <c r="F1661" s="7" t="s">
        <v>558</v>
      </c>
    </row>
    <row r="1662">
      <c r="A1662" s="5" t="s">
        <v>697</v>
      </c>
      <c r="B1662" s="5" t="s">
        <v>5160</v>
      </c>
      <c r="C1662" s="5" t="s">
        <v>1817</v>
      </c>
      <c r="D1662" s="7" t="s">
        <v>5347</v>
      </c>
      <c r="E1662" s="7" t="s">
        <v>5348</v>
      </c>
      <c r="F1662" s="7" t="s">
        <v>28</v>
      </c>
    </row>
    <row r="1663">
      <c r="A1663" s="5" t="s">
        <v>697</v>
      </c>
      <c r="B1663" s="5" t="s">
        <v>5160</v>
      </c>
      <c r="C1663" s="5" t="s">
        <v>1817</v>
      </c>
      <c r="D1663" s="7" t="s">
        <v>5349</v>
      </c>
      <c r="E1663" s="7" t="s">
        <v>5350</v>
      </c>
      <c r="F1663" s="7" t="s">
        <v>59</v>
      </c>
    </row>
    <row r="1664">
      <c r="A1664" s="5" t="s">
        <v>697</v>
      </c>
      <c r="B1664" s="5" t="s">
        <v>5160</v>
      </c>
      <c r="C1664" s="5" t="s">
        <v>1817</v>
      </c>
      <c r="D1664" s="7" t="s">
        <v>1993</v>
      </c>
      <c r="E1664" s="7" t="s">
        <v>5351</v>
      </c>
      <c r="F1664" s="7" t="s">
        <v>59</v>
      </c>
    </row>
    <row r="1665">
      <c r="A1665" s="5" t="s">
        <v>697</v>
      </c>
      <c r="B1665" s="5" t="s">
        <v>5160</v>
      </c>
      <c r="C1665" s="5" t="s">
        <v>1817</v>
      </c>
      <c r="D1665" s="7" t="s">
        <v>5355</v>
      </c>
      <c r="E1665" s="7" t="s">
        <v>5357</v>
      </c>
      <c r="F1665" s="7" t="s">
        <v>28</v>
      </c>
    </row>
    <row r="1666">
      <c r="A1666" s="5" t="s">
        <v>697</v>
      </c>
      <c r="B1666" s="5" t="s">
        <v>5160</v>
      </c>
      <c r="C1666" s="5" t="s">
        <v>1817</v>
      </c>
      <c r="D1666" s="7" t="s">
        <v>5358</v>
      </c>
      <c r="E1666" s="7" t="s">
        <v>5359</v>
      </c>
      <c r="F1666" s="7" t="s">
        <v>28</v>
      </c>
    </row>
    <row r="1667">
      <c r="A1667" s="5" t="s">
        <v>697</v>
      </c>
      <c r="B1667" s="5" t="s">
        <v>5160</v>
      </c>
      <c r="C1667" s="5" t="s">
        <v>1817</v>
      </c>
      <c r="D1667" s="7" t="s">
        <v>5361</v>
      </c>
      <c r="E1667" s="7" t="s">
        <v>5362</v>
      </c>
      <c r="F1667" s="7" t="s">
        <v>79</v>
      </c>
    </row>
    <row r="1668">
      <c r="A1668" s="5" t="s">
        <v>697</v>
      </c>
      <c r="B1668" s="5" t="s">
        <v>5160</v>
      </c>
      <c r="C1668" s="5" t="s">
        <v>1817</v>
      </c>
      <c r="D1668" s="7" t="s">
        <v>5363</v>
      </c>
      <c r="E1668" s="7" t="s">
        <v>5364</v>
      </c>
      <c r="F1668" s="7" t="s">
        <v>79</v>
      </c>
    </row>
    <row r="1669">
      <c r="A1669" s="5" t="s">
        <v>697</v>
      </c>
      <c r="B1669" s="5" t="s">
        <v>5160</v>
      </c>
      <c r="C1669" s="5" t="s">
        <v>1817</v>
      </c>
      <c r="D1669" s="7" t="s">
        <v>5365</v>
      </c>
      <c r="E1669" s="7" t="s">
        <v>5366</v>
      </c>
      <c r="F1669" s="7" t="s">
        <v>43</v>
      </c>
    </row>
    <row r="1670">
      <c r="A1670" s="5" t="s">
        <v>697</v>
      </c>
      <c r="B1670" s="5" t="s">
        <v>5160</v>
      </c>
      <c r="C1670" s="5" t="s">
        <v>1817</v>
      </c>
      <c r="D1670" s="7" t="s">
        <v>5370</v>
      </c>
      <c r="E1670" s="7" t="s">
        <v>5372</v>
      </c>
      <c r="F1670" s="7" t="s">
        <v>28</v>
      </c>
    </row>
    <row r="1671">
      <c r="A1671" s="5" t="s">
        <v>697</v>
      </c>
      <c r="B1671" s="5" t="s">
        <v>5160</v>
      </c>
      <c r="C1671" s="5" t="s">
        <v>1817</v>
      </c>
      <c r="D1671" s="7" t="s">
        <v>5373</v>
      </c>
      <c r="E1671" s="7" t="s">
        <v>5374</v>
      </c>
      <c r="F1671" s="7" t="s">
        <v>259</v>
      </c>
    </row>
    <row r="1672">
      <c r="A1672" s="5" t="s">
        <v>697</v>
      </c>
      <c r="B1672" s="5" t="s">
        <v>5160</v>
      </c>
      <c r="C1672" s="5" t="s">
        <v>1817</v>
      </c>
      <c r="D1672" s="7" t="s">
        <v>3320</v>
      </c>
      <c r="E1672" s="7" t="s">
        <v>231</v>
      </c>
      <c r="F1672" s="7"/>
    </row>
    <row r="1673">
      <c r="A1673" s="5" t="s">
        <v>697</v>
      </c>
      <c r="B1673" s="5" t="s">
        <v>5160</v>
      </c>
      <c r="C1673" s="5" t="s">
        <v>1817</v>
      </c>
      <c r="D1673" s="7" t="s">
        <v>5376</v>
      </c>
      <c r="E1673" s="7" t="s">
        <v>5377</v>
      </c>
      <c r="F1673" s="7" t="s">
        <v>59</v>
      </c>
    </row>
    <row r="1674">
      <c r="A1674" s="5" t="s">
        <v>697</v>
      </c>
      <c r="B1674" s="5" t="s">
        <v>5160</v>
      </c>
      <c r="C1674" s="5" t="s">
        <v>1817</v>
      </c>
      <c r="D1674" s="7" t="s">
        <v>5379</v>
      </c>
      <c r="E1674" s="7" t="s">
        <v>5380</v>
      </c>
      <c r="F1674" s="7" t="s">
        <v>59</v>
      </c>
    </row>
    <row r="1675">
      <c r="A1675" s="5" t="s">
        <v>697</v>
      </c>
      <c r="B1675" s="5" t="s">
        <v>5160</v>
      </c>
      <c r="C1675" s="5" t="s">
        <v>1817</v>
      </c>
      <c r="D1675" s="7" t="s">
        <v>5384</v>
      </c>
      <c r="E1675" s="7" t="s">
        <v>5385</v>
      </c>
      <c r="F1675" s="7" t="s">
        <v>59</v>
      </c>
    </row>
    <row r="1676">
      <c r="A1676" s="5" t="s">
        <v>697</v>
      </c>
      <c r="B1676" s="5" t="s">
        <v>5160</v>
      </c>
      <c r="C1676" s="5" t="s">
        <v>1817</v>
      </c>
      <c r="D1676" s="7" t="s">
        <v>5386</v>
      </c>
      <c r="E1676" s="7" t="s">
        <v>5387</v>
      </c>
      <c r="F1676" s="7" t="s">
        <v>94</v>
      </c>
    </row>
    <row r="1677">
      <c r="A1677" s="5" t="s">
        <v>697</v>
      </c>
      <c r="B1677" s="5" t="s">
        <v>5160</v>
      </c>
      <c r="C1677" s="5" t="s">
        <v>1817</v>
      </c>
      <c r="D1677" s="7" t="s">
        <v>5389</v>
      </c>
      <c r="E1677" s="7" t="s">
        <v>5390</v>
      </c>
      <c r="F1677" s="7" t="s">
        <v>28</v>
      </c>
    </row>
    <row r="1678">
      <c r="A1678" s="5" t="s">
        <v>208</v>
      </c>
      <c r="B1678" s="5" t="s">
        <v>5160</v>
      </c>
      <c r="C1678" s="5" t="s">
        <v>1817</v>
      </c>
      <c r="D1678" s="7" t="s">
        <v>5391</v>
      </c>
      <c r="E1678" s="7" t="s">
        <v>5392</v>
      </c>
      <c r="F1678" s="7" t="s">
        <v>28</v>
      </c>
    </row>
    <row r="1679">
      <c r="A1679" s="5" t="s">
        <v>208</v>
      </c>
      <c r="B1679" s="5" t="s">
        <v>5160</v>
      </c>
      <c r="C1679" s="5" t="s">
        <v>1817</v>
      </c>
      <c r="D1679" s="7" t="s">
        <v>5394</v>
      </c>
      <c r="E1679" s="7" t="s">
        <v>5396</v>
      </c>
      <c r="F1679" s="7" t="s">
        <v>59</v>
      </c>
    </row>
    <row r="1680">
      <c r="A1680" s="5" t="s">
        <v>208</v>
      </c>
      <c r="B1680" s="5" t="s">
        <v>5160</v>
      </c>
      <c r="C1680" s="5" t="s">
        <v>1817</v>
      </c>
      <c r="D1680" s="7" t="s">
        <v>5399</v>
      </c>
      <c r="E1680" s="7" t="s">
        <v>5400</v>
      </c>
      <c r="F1680" s="7" t="s">
        <v>94</v>
      </c>
    </row>
    <row r="1681">
      <c r="A1681" s="5" t="s">
        <v>208</v>
      </c>
      <c r="B1681" s="5" t="s">
        <v>5160</v>
      </c>
      <c r="C1681" s="5" t="s">
        <v>1817</v>
      </c>
      <c r="D1681" s="7" t="s">
        <v>5401</v>
      </c>
      <c r="E1681" s="7" t="s">
        <v>5402</v>
      </c>
      <c r="F1681" s="7" t="s">
        <v>1868</v>
      </c>
    </row>
    <row r="1682">
      <c r="A1682" s="5" t="s">
        <v>208</v>
      </c>
      <c r="B1682" s="5" t="s">
        <v>5160</v>
      </c>
      <c r="C1682" s="5" t="s">
        <v>1817</v>
      </c>
      <c r="D1682" s="7" t="s">
        <v>5404</v>
      </c>
      <c r="E1682" s="7" t="s">
        <v>716</v>
      </c>
      <c r="F1682" s="7" t="s">
        <v>59</v>
      </c>
    </row>
    <row r="1683">
      <c r="A1683" s="5" t="s">
        <v>208</v>
      </c>
      <c r="B1683" s="5" t="s">
        <v>5160</v>
      </c>
      <c r="C1683" s="5" t="s">
        <v>1817</v>
      </c>
      <c r="D1683" s="7" t="s">
        <v>5405</v>
      </c>
      <c r="E1683" s="7" t="s">
        <v>5406</v>
      </c>
      <c r="F1683" s="7" t="s">
        <v>28</v>
      </c>
    </row>
    <row r="1684">
      <c r="A1684" s="5" t="s">
        <v>755</v>
      </c>
      <c r="B1684" s="5" t="s">
        <v>5160</v>
      </c>
      <c r="C1684" s="5" t="s">
        <v>1817</v>
      </c>
      <c r="D1684" s="7" t="s">
        <v>5411</v>
      </c>
      <c r="E1684" s="7"/>
      <c r="F1684" s="7"/>
    </row>
    <row r="1685">
      <c r="A1685" s="5" t="s">
        <v>813</v>
      </c>
      <c r="B1685" s="5" t="s">
        <v>5160</v>
      </c>
      <c r="C1685" s="5" t="s">
        <v>1817</v>
      </c>
      <c r="D1685" s="7" t="s">
        <v>5412</v>
      </c>
      <c r="E1685" s="7" t="s">
        <v>5413</v>
      </c>
      <c r="F1685" s="7" t="s">
        <v>94</v>
      </c>
    </row>
    <row r="1686">
      <c r="A1686" s="5" t="s">
        <v>813</v>
      </c>
      <c r="B1686" s="5" t="s">
        <v>5160</v>
      </c>
      <c r="C1686" s="5" t="s">
        <v>1817</v>
      </c>
      <c r="D1686" s="7" t="s">
        <v>5415</v>
      </c>
      <c r="E1686" s="7" t="s">
        <v>5416</v>
      </c>
      <c r="F1686" s="7" t="s">
        <v>558</v>
      </c>
    </row>
    <row r="1687">
      <c r="A1687" s="5" t="s">
        <v>813</v>
      </c>
      <c r="B1687" s="5" t="s">
        <v>5160</v>
      </c>
      <c r="C1687" s="5" t="s">
        <v>1817</v>
      </c>
      <c r="D1687" s="7" t="s">
        <v>5417</v>
      </c>
      <c r="E1687" s="7" t="s">
        <v>1375</v>
      </c>
      <c r="F1687" s="7" t="s">
        <v>94</v>
      </c>
    </row>
    <row r="1688">
      <c r="A1688" s="5" t="s">
        <v>813</v>
      </c>
      <c r="B1688" s="5" t="s">
        <v>5160</v>
      </c>
      <c r="C1688" s="5" t="s">
        <v>1817</v>
      </c>
      <c r="D1688" s="7" t="s">
        <v>5418</v>
      </c>
      <c r="E1688" s="7" t="s">
        <v>100</v>
      </c>
      <c r="F1688" s="7" t="s">
        <v>102</v>
      </c>
    </row>
    <row r="1689">
      <c r="A1689" s="5" t="s">
        <v>813</v>
      </c>
      <c r="B1689" s="5" t="s">
        <v>5160</v>
      </c>
      <c r="C1689" s="5" t="s">
        <v>1817</v>
      </c>
      <c r="D1689" s="7" t="s">
        <v>5422</v>
      </c>
      <c r="E1689" s="7" t="s">
        <v>2996</v>
      </c>
      <c r="F1689" s="7" t="s">
        <v>79</v>
      </c>
    </row>
    <row r="1690">
      <c r="A1690" s="5" t="s">
        <v>813</v>
      </c>
      <c r="B1690" s="5" t="s">
        <v>5160</v>
      </c>
      <c r="C1690" s="5" t="s">
        <v>1817</v>
      </c>
      <c r="D1690" s="7" t="s">
        <v>5424</v>
      </c>
      <c r="E1690" s="7" t="s">
        <v>5425</v>
      </c>
      <c r="F1690" s="7" t="s">
        <v>43</v>
      </c>
    </row>
    <row r="1691">
      <c r="A1691" s="5" t="s">
        <v>813</v>
      </c>
      <c r="B1691" s="5" t="s">
        <v>5160</v>
      </c>
      <c r="C1691" s="5" t="s">
        <v>1817</v>
      </c>
      <c r="D1691" s="7" t="s">
        <v>5426</v>
      </c>
      <c r="E1691" s="7" t="s">
        <v>5427</v>
      </c>
      <c r="F1691" s="7" t="s">
        <v>558</v>
      </c>
    </row>
    <row r="1692">
      <c r="A1692" s="5" t="s">
        <v>813</v>
      </c>
      <c r="B1692" s="5" t="s">
        <v>5160</v>
      </c>
      <c r="C1692" s="5" t="s">
        <v>1817</v>
      </c>
      <c r="D1692" s="7" t="s">
        <v>5428</v>
      </c>
      <c r="E1692" s="7" t="s">
        <v>5429</v>
      </c>
      <c r="F1692" s="7" t="s">
        <v>94</v>
      </c>
    </row>
    <row r="1693">
      <c r="A1693" s="5" t="s">
        <v>813</v>
      </c>
      <c r="B1693" s="5" t="s">
        <v>5160</v>
      </c>
      <c r="C1693" s="5" t="s">
        <v>1817</v>
      </c>
      <c r="D1693" s="7" t="s">
        <v>5431</v>
      </c>
      <c r="E1693" s="7" t="s">
        <v>5432</v>
      </c>
      <c r="F1693" s="7" t="s">
        <v>94</v>
      </c>
    </row>
    <row r="1694">
      <c r="A1694" s="5" t="s">
        <v>813</v>
      </c>
      <c r="B1694" s="5" t="s">
        <v>5160</v>
      </c>
      <c r="C1694" s="5" t="s">
        <v>1817</v>
      </c>
      <c r="D1694" s="7" t="s">
        <v>5433</v>
      </c>
      <c r="E1694" s="7" t="s">
        <v>5434</v>
      </c>
      <c r="F1694" s="7" t="s">
        <v>28</v>
      </c>
    </row>
    <row r="1695">
      <c r="A1695" s="5" t="s">
        <v>813</v>
      </c>
      <c r="B1695" s="5" t="s">
        <v>5160</v>
      </c>
      <c r="C1695" s="5" t="s">
        <v>1817</v>
      </c>
      <c r="D1695" s="7" t="s">
        <v>5435</v>
      </c>
      <c r="E1695" s="7" t="s">
        <v>5437</v>
      </c>
      <c r="F1695" s="7" t="s">
        <v>28</v>
      </c>
    </row>
    <row r="1696">
      <c r="A1696" s="5" t="s">
        <v>813</v>
      </c>
      <c r="B1696" s="5" t="s">
        <v>5160</v>
      </c>
      <c r="C1696" s="5" t="s">
        <v>1817</v>
      </c>
      <c r="D1696" s="7" t="s">
        <v>5441</v>
      </c>
      <c r="E1696" s="7" t="s">
        <v>5442</v>
      </c>
      <c r="F1696" s="7" t="s">
        <v>54</v>
      </c>
    </row>
    <row r="1697">
      <c r="A1697" s="5" t="s">
        <v>813</v>
      </c>
      <c r="B1697" s="5" t="s">
        <v>5160</v>
      </c>
      <c r="C1697" s="5" t="s">
        <v>1817</v>
      </c>
      <c r="D1697" s="7" t="s">
        <v>5443</v>
      </c>
      <c r="E1697" s="7" t="s">
        <v>5444</v>
      </c>
      <c r="F1697" s="7" t="s">
        <v>49</v>
      </c>
    </row>
    <row r="1698">
      <c r="A1698" s="5" t="s">
        <v>813</v>
      </c>
      <c r="B1698" s="5" t="s">
        <v>5160</v>
      </c>
      <c r="C1698" s="5" t="s">
        <v>1817</v>
      </c>
      <c r="D1698" s="7" t="s">
        <v>5446</v>
      </c>
      <c r="E1698" s="7" t="s">
        <v>5447</v>
      </c>
      <c r="F1698" s="7" t="s">
        <v>79</v>
      </c>
    </row>
    <row r="1699">
      <c r="A1699" s="5" t="s">
        <v>813</v>
      </c>
      <c r="B1699" s="5" t="s">
        <v>5160</v>
      </c>
      <c r="C1699" s="5" t="s">
        <v>1817</v>
      </c>
      <c r="D1699" s="7" t="s">
        <v>3803</v>
      </c>
      <c r="E1699" s="7" t="s">
        <v>3800</v>
      </c>
      <c r="F1699" s="7" t="s">
        <v>59</v>
      </c>
    </row>
    <row r="1700">
      <c r="A1700" s="5" t="s">
        <v>813</v>
      </c>
      <c r="B1700" s="5" t="s">
        <v>5160</v>
      </c>
      <c r="C1700" s="5" t="s">
        <v>1817</v>
      </c>
      <c r="D1700" s="7" t="s">
        <v>5449</v>
      </c>
      <c r="E1700" s="7" t="s">
        <v>5451</v>
      </c>
      <c r="F1700" s="7" t="s">
        <v>94</v>
      </c>
    </row>
    <row r="1701">
      <c r="A1701" s="5" t="s">
        <v>813</v>
      </c>
      <c r="B1701" s="5" t="s">
        <v>5160</v>
      </c>
      <c r="C1701" s="5" t="s">
        <v>1817</v>
      </c>
      <c r="D1701" s="7" t="s">
        <v>5454</v>
      </c>
      <c r="E1701" s="7" t="s">
        <v>5455</v>
      </c>
      <c r="F1701" s="7" t="s">
        <v>59</v>
      </c>
    </row>
    <row r="1702">
      <c r="A1702" s="5" t="s">
        <v>813</v>
      </c>
      <c r="B1702" s="5" t="s">
        <v>5160</v>
      </c>
      <c r="C1702" s="5" t="s">
        <v>1817</v>
      </c>
      <c r="D1702" s="7" t="s">
        <v>5456</v>
      </c>
      <c r="E1702" s="7" t="s">
        <v>5457</v>
      </c>
      <c r="F1702" s="7" t="s">
        <v>59</v>
      </c>
    </row>
    <row r="1703">
      <c r="A1703" s="5" t="s">
        <v>813</v>
      </c>
      <c r="B1703" s="5" t="s">
        <v>5160</v>
      </c>
      <c r="C1703" s="5" t="s">
        <v>1817</v>
      </c>
      <c r="D1703" s="7" t="s">
        <v>5459</v>
      </c>
      <c r="E1703" s="7" t="s">
        <v>5460</v>
      </c>
      <c r="F1703" s="7" t="s">
        <v>94</v>
      </c>
    </row>
    <row r="1704">
      <c r="A1704" s="5" t="s">
        <v>389</v>
      </c>
      <c r="B1704" s="5" t="s">
        <v>5160</v>
      </c>
      <c r="C1704" s="5" t="s">
        <v>1817</v>
      </c>
      <c r="D1704" s="7" t="s">
        <v>5461</v>
      </c>
      <c r="E1704" s="7" t="s">
        <v>5462</v>
      </c>
      <c r="F1704" s="7" t="s">
        <v>28</v>
      </c>
    </row>
    <row r="1705">
      <c r="A1705" s="5" t="s">
        <v>389</v>
      </c>
      <c r="B1705" s="5" t="s">
        <v>5160</v>
      </c>
      <c r="C1705" s="5" t="s">
        <v>1817</v>
      </c>
      <c r="D1705" s="7" t="s">
        <v>5467</v>
      </c>
      <c r="E1705" s="7" t="s">
        <v>5468</v>
      </c>
      <c r="F1705" s="7" t="s">
        <v>28</v>
      </c>
    </row>
    <row r="1706">
      <c r="A1706" s="5" t="s">
        <v>389</v>
      </c>
      <c r="B1706" s="5" t="s">
        <v>5160</v>
      </c>
      <c r="C1706" s="5" t="s">
        <v>1817</v>
      </c>
      <c r="D1706" s="7" t="s">
        <v>5469</v>
      </c>
      <c r="E1706" s="7" t="s">
        <v>5470</v>
      </c>
      <c r="F1706" s="7" t="s">
        <v>59</v>
      </c>
    </row>
    <row r="1707">
      <c r="A1707" s="5" t="s">
        <v>510</v>
      </c>
      <c r="B1707" s="5" t="s">
        <v>5160</v>
      </c>
      <c r="C1707" s="5" t="s">
        <v>1817</v>
      </c>
      <c r="D1707" s="7" t="s">
        <v>5471</v>
      </c>
      <c r="E1707" s="7" t="s">
        <v>5472</v>
      </c>
      <c r="F1707" s="7" t="s">
        <v>94</v>
      </c>
    </row>
    <row r="1708">
      <c r="A1708" s="5" t="s">
        <v>545</v>
      </c>
      <c r="B1708" s="5" t="s">
        <v>5474</v>
      </c>
      <c r="C1708" s="5" t="s">
        <v>1817</v>
      </c>
      <c r="D1708" s="7" t="s">
        <v>5475</v>
      </c>
      <c r="E1708" s="7" t="s">
        <v>5476</v>
      </c>
      <c r="F1708" s="7" t="s">
        <v>507</v>
      </c>
    </row>
    <row r="1709">
      <c r="A1709" s="5" t="s">
        <v>545</v>
      </c>
      <c r="B1709" s="5" t="s">
        <v>5474</v>
      </c>
      <c r="C1709" s="5" t="s">
        <v>1817</v>
      </c>
      <c r="D1709" s="7" t="s">
        <v>1108</v>
      </c>
      <c r="E1709" s="7" t="s">
        <v>5477</v>
      </c>
      <c r="F1709" s="7" t="s">
        <v>28</v>
      </c>
    </row>
    <row r="1710">
      <c r="A1710" s="5" t="s">
        <v>545</v>
      </c>
      <c r="B1710" s="5" t="s">
        <v>5474</v>
      </c>
      <c r="C1710" s="5" t="s">
        <v>1817</v>
      </c>
      <c r="D1710" s="7" t="s">
        <v>5481</v>
      </c>
      <c r="E1710" s="7" t="s">
        <v>5482</v>
      </c>
      <c r="F1710" s="7" t="s">
        <v>838</v>
      </c>
    </row>
    <row r="1711">
      <c r="A1711" s="5" t="s">
        <v>545</v>
      </c>
      <c r="B1711" s="5" t="s">
        <v>5474</v>
      </c>
      <c r="C1711" s="5" t="s">
        <v>1817</v>
      </c>
      <c r="D1711" s="7" t="s">
        <v>5484</v>
      </c>
      <c r="E1711" s="7" t="s">
        <v>5485</v>
      </c>
      <c r="F1711" s="7" t="s">
        <v>79</v>
      </c>
    </row>
    <row r="1712">
      <c r="A1712" s="5" t="s">
        <v>545</v>
      </c>
      <c r="B1712" s="5" t="s">
        <v>5474</v>
      </c>
      <c r="C1712" s="5" t="s">
        <v>1817</v>
      </c>
      <c r="D1712" s="7" t="s">
        <v>5486</v>
      </c>
      <c r="E1712" s="7" t="s">
        <v>5487</v>
      </c>
      <c r="F1712" s="7" t="s">
        <v>28</v>
      </c>
    </row>
    <row r="1713">
      <c r="A1713" s="5" t="s">
        <v>545</v>
      </c>
      <c r="B1713" s="5" t="s">
        <v>5474</v>
      </c>
      <c r="C1713" s="5" t="s">
        <v>1817</v>
      </c>
      <c r="D1713" s="7" t="s">
        <v>5489</v>
      </c>
      <c r="E1713" s="7" t="s">
        <v>5490</v>
      </c>
      <c r="F1713" s="7" t="s">
        <v>1078</v>
      </c>
    </row>
    <row r="1714">
      <c r="A1714" s="5" t="s">
        <v>545</v>
      </c>
      <c r="B1714" s="5" t="s">
        <v>5474</v>
      </c>
      <c r="C1714" s="5" t="s">
        <v>1817</v>
      </c>
      <c r="D1714" s="7" t="s">
        <v>5491</v>
      </c>
      <c r="E1714" s="7" t="s">
        <v>5492</v>
      </c>
      <c r="F1714" s="7" t="s">
        <v>94</v>
      </c>
    </row>
    <row r="1715">
      <c r="A1715" s="5" t="s">
        <v>545</v>
      </c>
      <c r="B1715" s="5" t="s">
        <v>5474</v>
      </c>
      <c r="C1715" s="5" t="s">
        <v>1817</v>
      </c>
      <c r="D1715" s="7" t="s">
        <v>5493</v>
      </c>
      <c r="E1715" s="7" t="s">
        <v>5494</v>
      </c>
      <c r="F1715" s="7" t="s">
        <v>59</v>
      </c>
    </row>
    <row r="1716">
      <c r="A1716" s="5" t="s">
        <v>545</v>
      </c>
      <c r="B1716" s="5" t="s">
        <v>5474</v>
      </c>
      <c r="C1716" s="5" t="s">
        <v>1817</v>
      </c>
      <c r="D1716" s="7" t="s">
        <v>5496</v>
      </c>
      <c r="E1716" s="7" t="s">
        <v>5498</v>
      </c>
      <c r="F1716" s="7" t="s">
        <v>94</v>
      </c>
    </row>
    <row r="1717">
      <c r="A1717" s="5" t="s">
        <v>545</v>
      </c>
      <c r="B1717" s="5" t="s">
        <v>5474</v>
      </c>
      <c r="C1717" s="5" t="s">
        <v>1817</v>
      </c>
      <c r="D1717" s="7" t="s">
        <v>5501</v>
      </c>
      <c r="E1717" s="7" t="s">
        <v>5502</v>
      </c>
      <c r="F1717" s="7" t="s">
        <v>558</v>
      </c>
    </row>
    <row r="1718">
      <c r="A1718" s="5" t="s">
        <v>545</v>
      </c>
      <c r="B1718" s="5" t="s">
        <v>5474</v>
      </c>
      <c r="C1718" s="5" t="s">
        <v>1817</v>
      </c>
      <c r="D1718" s="7" t="s">
        <v>5503</v>
      </c>
      <c r="E1718" s="7" t="s">
        <v>5504</v>
      </c>
      <c r="F1718" s="7" t="s">
        <v>59</v>
      </c>
    </row>
    <row r="1719">
      <c r="A1719" s="5" t="s">
        <v>545</v>
      </c>
      <c r="B1719" s="5" t="s">
        <v>5474</v>
      </c>
      <c r="C1719" s="5" t="s">
        <v>1817</v>
      </c>
      <c r="D1719" s="7" t="s">
        <v>1160</v>
      </c>
      <c r="E1719" s="7" t="s">
        <v>5506</v>
      </c>
      <c r="F1719" s="7" t="s">
        <v>94</v>
      </c>
    </row>
    <row r="1720">
      <c r="A1720" s="5" t="s">
        <v>545</v>
      </c>
      <c r="B1720" s="5" t="s">
        <v>5474</v>
      </c>
      <c r="C1720" s="5" t="s">
        <v>1817</v>
      </c>
      <c r="D1720" s="7" t="s">
        <v>5507</v>
      </c>
      <c r="E1720" s="7" t="s">
        <v>5508</v>
      </c>
      <c r="F1720" s="7" t="s">
        <v>49</v>
      </c>
    </row>
    <row r="1721">
      <c r="A1721" s="5" t="s">
        <v>545</v>
      </c>
      <c r="B1721" s="5" t="s">
        <v>5474</v>
      </c>
      <c r="C1721" s="5" t="s">
        <v>1817</v>
      </c>
      <c r="D1721" s="7" t="s">
        <v>5401</v>
      </c>
      <c r="E1721" s="7" t="s">
        <v>5511</v>
      </c>
      <c r="F1721" s="7" t="s">
        <v>59</v>
      </c>
    </row>
    <row r="1722">
      <c r="A1722" s="5" t="s">
        <v>620</v>
      </c>
      <c r="B1722" s="5" t="s">
        <v>5474</v>
      </c>
      <c r="C1722" s="5" t="s">
        <v>1817</v>
      </c>
      <c r="D1722" s="7" t="s">
        <v>5514</v>
      </c>
      <c r="E1722" s="7" t="s">
        <v>5515</v>
      </c>
      <c r="F1722" s="7" t="s">
        <v>28</v>
      </c>
    </row>
    <row r="1723">
      <c r="A1723" s="5" t="s">
        <v>645</v>
      </c>
      <c r="B1723" s="5" t="s">
        <v>5474</v>
      </c>
      <c r="C1723" s="5" t="s">
        <v>1817</v>
      </c>
      <c r="D1723" s="7" t="s">
        <v>5516</v>
      </c>
      <c r="E1723" s="7"/>
      <c r="F1723" s="7"/>
    </row>
    <row r="1724">
      <c r="A1724" s="5" t="s">
        <v>652</v>
      </c>
      <c r="B1724" s="5" t="s">
        <v>5474</v>
      </c>
      <c r="C1724" s="5" t="s">
        <v>1817</v>
      </c>
      <c r="D1724" s="7" t="s">
        <v>5518</v>
      </c>
      <c r="E1724" s="7" t="s">
        <v>5519</v>
      </c>
      <c r="F1724" s="7" t="s">
        <v>558</v>
      </c>
    </row>
    <row r="1725">
      <c r="A1725" s="5" t="s">
        <v>652</v>
      </c>
      <c r="B1725" s="5" t="s">
        <v>5474</v>
      </c>
      <c r="C1725" s="5" t="s">
        <v>1817</v>
      </c>
      <c r="D1725" s="7" t="s">
        <v>5520</v>
      </c>
      <c r="E1725" s="7" t="s">
        <v>5521</v>
      </c>
      <c r="F1725" s="7" t="s">
        <v>94</v>
      </c>
    </row>
    <row r="1726">
      <c r="A1726" s="5" t="s">
        <v>652</v>
      </c>
      <c r="B1726" s="5" t="s">
        <v>5474</v>
      </c>
      <c r="C1726" s="5" t="s">
        <v>1817</v>
      </c>
      <c r="D1726" s="7" t="s">
        <v>5523</v>
      </c>
      <c r="E1726" s="7" t="s">
        <v>5525</v>
      </c>
      <c r="F1726" s="7" t="s">
        <v>94</v>
      </c>
    </row>
    <row r="1727">
      <c r="A1727" s="5" t="s">
        <v>652</v>
      </c>
      <c r="B1727" s="5" t="s">
        <v>5474</v>
      </c>
      <c r="C1727" s="5" t="s">
        <v>1817</v>
      </c>
      <c r="D1727" s="7" t="s">
        <v>5528</v>
      </c>
      <c r="E1727" s="7" t="s">
        <v>5529</v>
      </c>
      <c r="F1727" s="7" t="s">
        <v>239</v>
      </c>
    </row>
    <row r="1728">
      <c r="A1728" s="5" t="s">
        <v>652</v>
      </c>
      <c r="B1728" s="5" t="s">
        <v>5474</v>
      </c>
      <c r="C1728" s="5" t="s">
        <v>1817</v>
      </c>
      <c r="D1728" s="7" t="s">
        <v>5530</v>
      </c>
      <c r="E1728" s="7" t="s">
        <v>1966</v>
      </c>
      <c r="F1728" s="7" t="s">
        <v>49</v>
      </c>
    </row>
    <row r="1729">
      <c r="A1729" s="5" t="s">
        <v>652</v>
      </c>
      <c r="B1729" s="5" t="s">
        <v>5474</v>
      </c>
      <c r="C1729" s="5" t="s">
        <v>1817</v>
      </c>
      <c r="D1729" s="7" t="s">
        <v>5532</v>
      </c>
      <c r="E1729" s="7" t="s">
        <v>5533</v>
      </c>
      <c r="F1729" s="7" t="s">
        <v>59</v>
      </c>
    </row>
    <row r="1730">
      <c r="A1730" s="5" t="s">
        <v>652</v>
      </c>
      <c r="B1730" s="5" t="s">
        <v>5474</v>
      </c>
      <c r="C1730" s="5" t="s">
        <v>1817</v>
      </c>
      <c r="D1730" s="7" t="s">
        <v>5534</v>
      </c>
      <c r="E1730" s="7" t="s">
        <v>5535</v>
      </c>
      <c r="F1730" s="7" t="s">
        <v>1078</v>
      </c>
    </row>
    <row r="1731">
      <c r="A1731" s="5" t="s">
        <v>652</v>
      </c>
      <c r="B1731" s="5" t="s">
        <v>5474</v>
      </c>
      <c r="C1731" s="5" t="s">
        <v>1817</v>
      </c>
      <c r="D1731" s="7" t="s">
        <v>5536</v>
      </c>
      <c r="E1731" s="7" t="s">
        <v>5537</v>
      </c>
      <c r="F1731" s="7" t="s">
        <v>94</v>
      </c>
    </row>
    <row r="1732">
      <c r="A1732" s="5" t="s">
        <v>652</v>
      </c>
      <c r="B1732" s="5" t="s">
        <v>5474</v>
      </c>
      <c r="C1732" s="5" t="s">
        <v>1817</v>
      </c>
      <c r="D1732" s="7" t="s">
        <v>5542</v>
      </c>
      <c r="E1732" s="7" t="s">
        <v>5543</v>
      </c>
      <c r="F1732" s="7" t="s">
        <v>43</v>
      </c>
    </row>
    <row r="1733">
      <c r="A1733" s="5" t="s">
        <v>652</v>
      </c>
      <c r="B1733" s="5" t="s">
        <v>5474</v>
      </c>
      <c r="C1733" s="5" t="s">
        <v>1817</v>
      </c>
      <c r="D1733" s="7" t="s">
        <v>5544</v>
      </c>
      <c r="E1733" s="7" t="s">
        <v>5545</v>
      </c>
      <c r="F1733" s="7" t="s">
        <v>507</v>
      </c>
    </row>
    <row r="1734">
      <c r="A1734" s="5" t="s">
        <v>652</v>
      </c>
      <c r="B1734" s="5" t="s">
        <v>5474</v>
      </c>
      <c r="C1734" s="5" t="s">
        <v>1817</v>
      </c>
      <c r="D1734" s="7" t="s">
        <v>5547</v>
      </c>
      <c r="E1734" s="7" t="s">
        <v>5548</v>
      </c>
      <c r="F1734" s="7" t="s">
        <v>49</v>
      </c>
    </row>
    <row r="1735">
      <c r="A1735" s="5" t="s">
        <v>652</v>
      </c>
      <c r="B1735" s="5" t="s">
        <v>5474</v>
      </c>
      <c r="C1735" s="5" t="s">
        <v>1817</v>
      </c>
      <c r="D1735" s="7" t="s">
        <v>5549</v>
      </c>
      <c r="E1735" s="7" t="s">
        <v>5550</v>
      </c>
      <c r="F1735" s="7" t="s">
        <v>239</v>
      </c>
    </row>
    <row r="1736">
      <c r="A1736" s="5" t="s">
        <v>652</v>
      </c>
      <c r="B1736" s="5" t="s">
        <v>5474</v>
      </c>
      <c r="C1736" s="5" t="s">
        <v>1817</v>
      </c>
      <c r="D1736" s="7" t="s">
        <v>5551</v>
      </c>
      <c r="E1736" s="7" t="s">
        <v>5552</v>
      </c>
      <c r="F1736" s="7" t="s">
        <v>94</v>
      </c>
    </row>
    <row r="1737">
      <c r="A1737" s="5" t="s">
        <v>652</v>
      </c>
      <c r="B1737" s="5" t="s">
        <v>5474</v>
      </c>
      <c r="C1737" s="5" t="s">
        <v>1817</v>
      </c>
      <c r="D1737" s="7" t="s">
        <v>5557</v>
      </c>
      <c r="E1737" s="7" t="s">
        <v>5558</v>
      </c>
      <c r="F1737" s="7" t="s">
        <v>59</v>
      </c>
    </row>
    <row r="1738">
      <c r="A1738" s="5" t="s">
        <v>652</v>
      </c>
      <c r="B1738" s="5" t="s">
        <v>5474</v>
      </c>
      <c r="C1738" s="5" t="s">
        <v>1817</v>
      </c>
      <c r="D1738" s="7" t="s">
        <v>5559</v>
      </c>
      <c r="E1738" s="7" t="s">
        <v>4606</v>
      </c>
      <c r="F1738" s="7" t="s">
        <v>28</v>
      </c>
    </row>
    <row r="1739">
      <c r="A1739" s="5" t="s">
        <v>1000</v>
      </c>
      <c r="B1739" s="5" t="s">
        <v>5474</v>
      </c>
      <c r="C1739" s="5" t="s">
        <v>1817</v>
      </c>
      <c r="D1739" s="7" t="s">
        <v>5560</v>
      </c>
      <c r="E1739" s="7" t="s">
        <v>5562</v>
      </c>
      <c r="F1739" s="7" t="s">
        <v>28</v>
      </c>
    </row>
    <row r="1740">
      <c r="A1740" s="5" t="s">
        <v>1000</v>
      </c>
      <c r="B1740" s="5" t="s">
        <v>5474</v>
      </c>
      <c r="C1740" s="5" t="s">
        <v>1817</v>
      </c>
      <c r="D1740" s="7" t="s">
        <v>5563</v>
      </c>
      <c r="E1740" s="7" t="s">
        <v>5564</v>
      </c>
      <c r="F1740" s="7" t="s">
        <v>54</v>
      </c>
    </row>
    <row r="1741">
      <c r="A1741" s="5" t="s">
        <v>1000</v>
      </c>
      <c r="B1741" s="5" t="s">
        <v>5474</v>
      </c>
      <c r="C1741" s="5" t="s">
        <v>1817</v>
      </c>
      <c r="D1741" s="7" t="s">
        <v>5565</v>
      </c>
      <c r="E1741" s="7" t="s">
        <v>5566</v>
      </c>
      <c r="F1741" s="7" t="s">
        <v>49</v>
      </c>
    </row>
    <row r="1742">
      <c r="A1742" s="5" t="s">
        <v>1000</v>
      </c>
      <c r="B1742" s="5" t="s">
        <v>5474</v>
      </c>
      <c r="C1742" s="5" t="s">
        <v>1817</v>
      </c>
      <c r="D1742" s="7" t="s">
        <v>5568</v>
      </c>
      <c r="E1742" s="7" t="s">
        <v>5569</v>
      </c>
      <c r="F1742" s="7" t="s">
        <v>1868</v>
      </c>
    </row>
    <row r="1743">
      <c r="A1743" s="5" t="s">
        <v>1000</v>
      </c>
      <c r="B1743" s="5" t="s">
        <v>5474</v>
      </c>
      <c r="C1743" s="5" t="s">
        <v>1817</v>
      </c>
      <c r="D1743" s="7" t="s">
        <v>5573</v>
      </c>
      <c r="E1743" s="7" t="s">
        <v>5574</v>
      </c>
      <c r="F1743" s="7" t="s">
        <v>49</v>
      </c>
    </row>
    <row r="1744">
      <c r="A1744" s="5" t="s">
        <v>1000</v>
      </c>
      <c r="B1744" s="5" t="s">
        <v>5474</v>
      </c>
      <c r="C1744" s="5" t="s">
        <v>1817</v>
      </c>
      <c r="D1744" s="7" t="s">
        <v>5575</v>
      </c>
      <c r="E1744" s="7" t="s">
        <v>5576</v>
      </c>
      <c r="F1744" s="7" t="s">
        <v>59</v>
      </c>
    </row>
    <row r="1745">
      <c r="A1745" s="5" t="s">
        <v>126</v>
      </c>
      <c r="B1745" s="5" t="s">
        <v>5474</v>
      </c>
      <c r="C1745" s="5" t="s">
        <v>1817</v>
      </c>
      <c r="D1745" s="7" t="s">
        <v>5578</v>
      </c>
      <c r="E1745" s="7"/>
      <c r="F1745" s="7"/>
    </row>
    <row r="1746">
      <c r="A1746" s="5" t="s">
        <v>656</v>
      </c>
      <c r="B1746" s="5" t="s">
        <v>5474</v>
      </c>
      <c r="C1746" s="5" t="s">
        <v>1817</v>
      </c>
      <c r="D1746" s="7" t="s">
        <v>5579</v>
      </c>
      <c r="E1746" s="7" t="s">
        <v>5580</v>
      </c>
      <c r="F1746" s="7" t="s">
        <v>28</v>
      </c>
    </row>
    <row r="1747">
      <c r="A1747" s="5" t="s">
        <v>656</v>
      </c>
      <c r="B1747" s="5" t="s">
        <v>5474</v>
      </c>
      <c r="C1747" s="5" t="s">
        <v>1817</v>
      </c>
      <c r="D1747" s="7" t="s">
        <v>5583</v>
      </c>
      <c r="E1747" s="7" t="s">
        <v>5585</v>
      </c>
      <c r="F1747" s="7" t="s">
        <v>59</v>
      </c>
    </row>
    <row r="1748">
      <c r="A1748" s="5" t="s">
        <v>656</v>
      </c>
      <c r="B1748" s="5" t="s">
        <v>5474</v>
      </c>
      <c r="C1748" s="5" t="s">
        <v>1817</v>
      </c>
      <c r="D1748" s="7" t="s">
        <v>5587</v>
      </c>
      <c r="E1748" s="7" t="s">
        <v>5588</v>
      </c>
      <c r="F1748" s="7" t="s">
        <v>94</v>
      </c>
    </row>
    <row r="1749">
      <c r="A1749" s="5" t="s">
        <v>656</v>
      </c>
      <c r="B1749" s="5" t="s">
        <v>5474</v>
      </c>
      <c r="C1749" s="5" t="s">
        <v>1817</v>
      </c>
      <c r="D1749" s="7" t="s">
        <v>5590</v>
      </c>
      <c r="E1749" s="7" t="s">
        <v>5591</v>
      </c>
      <c r="F1749" s="7" t="s">
        <v>558</v>
      </c>
    </row>
    <row r="1750">
      <c r="A1750" s="5" t="s">
        <v>656</v>
      </c>
      <c r="B1750" s="5" t="s">
        <v>5474</v>
      </c>
      <c r="C1750" s="5" t="s">
        <v>1817</v>
      </c>
      <c r="D1750" s="7" t="s">
        <v>5592</v>
      </c>
      <c r="E1750" s="7" t="s">
        <v>5593</v>
      </c>
      <c r="F1750" s="7" t="s">
        <v>94</v>
      </c>
    </row>
    <row r="1751">
      <c r="A1751" s="5" t="s">
        <v>656</v>
      </c>
      <c r="B1751" s="5" t="s">
        <v>5474</v>
      </c>
      <c r="C1751" s="5" t="s">
        <v>1817</v>
      </c>
      <c r="D1751" s="7" t="s">
        <v>5594</v>
      </c>
      <c r="E1751" s="7" t="s">
        <v>231</v>
      </c>
      <c r="F1751" s="7"/>
    </row>
    <row r="1752">
      <c r="A1752" s="5" t="s">
        <v>656</v>
      </c>
      <c r="B1752" s="5" t="s">
        <v>5474</v>
      </c>
      <c r="C1752" s="5" t="s">
        <v>1817</v>
      </c>
      <c r="D1752" s="7" t="s">
        <v>5599</v>
      </c>
      <c r="E1752" s="7" t="s">
        <v>5600</v>
      </c>
      <c r="F1752" s="7" t="s">
        <v>59</v>
      </c>
    </row>
    <row r="1753">
      <c r="A1753" s="5" t="s">
        <v>656</v>
      </c>
      <c r="B1753" s="5" t="s">
        <v>5474</v>
      </c>
      <c r="C1753" s="5" t="s">
        <v>1817</v>
      </c>
      <c r="D1753" s="7" t="s">
        <v>5601</v>
      </c>
      <c r="E1753" s="7" t="s">
        <v>5278</v>
      </c>
      <c r="F1753" s="7" t="s">
        <v>43</v>
      </c>
    </row>
    <row r="1754">
      <c r="A1754" s="5" t="s">
        <v>656</v>
      </c>
      <c r="B1754" s="5" t="s">
        <v>5474</v>
      </c>
      <c r="C1754" s="5" t="s">
        <v>1817</v>
      </c>
      <c r="D1754" s="7" t="s">
        <v>5604</v>
      </c>
      <c r="E1754" s="7" t="s">
        <v>5606</v>
      </c>
      <c r="F1754" s="7" t="s">
        <v>558</v>
      </c>
    </row>
    <row r="1755">
      <c r="A1755" s="5" t="s">
        <v>656</v>
      </c>
      <c r="B1755" s="5" t="s">
        <v>5474</v>
      </c>
      <c r="C1755" s="5" t="s">
        <v>1817</v>
      </c>
      <c r="D1755" s="7" t="s">
        <v>5607</v>
      </c>
      <c r="E1755" s="7" t="s">
        <v>5608</v>
      </c>
      <c r="F1755" s="7" t="s">
        <v>71</v>
      </c>
    </row>
    <row r="1756">
      <c r="A1756" s="5" t="s">
        <v>656</v>
      </c>
      <c r="B1756" s="5" t="s">
        <v>5474</v>
      </c>
      <c r="C1756" s="5" t="s">
        <v>1817</v>
      </c>
      <c r="D1756" s="7" t="s">
        <v>5609</v>
      </c>
      <c r="E1756" s="7" t="s">
        <v>5610</v>
      </c>
      <c r="F1756" s="7" t="s">
        <v>28</v>
      </c>
    </row>
    <row r="1757">
      <c r="A1757" s="5" t="s">
        <v>656</v>
      </c>
      <c r="B1757" s="5" t="s">
        <v>5474</v>
      </c>
      <c r="C1757" s="5" t="s">
        <v>1817</v>
      </c>
      <c r="D1757" s="7" t="s">
        <v>5612</v>
      </c>
      <c r="E1757" s="7" t="s">
        <v>5614</v>
      </c>
      <c r="F1757" s="7" t="s">
        <v>94</v>
      </c>
    </row>
    <row r="1758">
      <c r="A1758" s="5" t="s">
        <v>656</v>
      </c>
      <c r="B1758" s="5" t="s">
        <v>5474</v>
      </c>
      <c r="C1758" s="5" t="s">
        <v>1817</v>
      </c>
      <c r="D1758" s="7" t="s">
        <v>5401</v>
      </c>
      <c r="E1758" s="7" t="s">
        <v>5617</v>
      </c>
      <c r="F1758" s="7" t="s">
        <v>94</v>
      </c>
    </row>
    <row r="1759">
      <c r="A1759" s="5" t="s">
        <v>663</v>
      </c>
      <c r="B1759" s="5" t="s">
        <v>5474</v>
      </c>
      <c r="C1759" s="5" t="s">
        <v>1817</v>
      </c>
      <c r="D1759" s="7" t="s">
        <v>5618</v>
      </c>
      <c r="E1759" s="7" t="s">
        <v>5619</v>
      </c>
      <c r="F1759" s="7" t="s">
        <v>28</v>
      </c>
    </row>
    <row r="1760">
      <c r="A1760" s="5" t="s">
        <v>663</v>
      </c>
      <c r="B1760" s="5" t="s">
        <v>5474</v>
      </c>
      <c r="C1760" s="5" t="s">
        <v>1817</v>
      </c>
      <c r="D1760" s="7" t="s">
        <v>5621</v>
      </c>
      <c r="E1760" s="7" t="s">
        <v>5622</v>
      </c>
      <c r="F1760" s="7" t="s">
        <v>1477</v>
      </c>
    </row>
    <row r="1761">
      <c r="A1761" s="5" t="s">
        <v>709</v>
      </c>
      <c r="B1761" s="5" t="s">
        <v>5474</v>
      </c>
      <c r="C1761" s="5" t="s">
        <v>1817</v>
      </c>
      <c r="D1761" s="7" t="s">
        <v>5623</v>
      </c>
      <c r="E1761" s="7" t="s">
        <v>82</v>
      </c>
      <c r="F1761" s="7" t="s">
        <v>49</v>
      </c>
    </row>
    <row r="1762">
      <c r="A1762" s="5" t="s">
        <v>709</v>
      </c>
      <c r="B1762" s="5" t="s">
        <v>5474</v>
      </c>
      <c r="C1762" s="5" t="s">
        <v>1817</v>
      </c>
      <c r="D1762" s="7" t="s">
        <v>5625</v>
      </c>
      <c r="E1762" s="7" t="s">
        <v>5627</v>
      </c>
      <c r="F1762" s="7" t="s">
        <v>49</v>
      </c>
    </row>
    <row r="1763">
      <c r="A1763" s="5" t="s">
        <v>709</v>
      </c>
      <c r="B1763" s="5" t="s">
        <v>5474</v>
      </c>
      <c r="C1763" s="5" t="s">
        <v>1817</v>
      </c>
      <c r="D1763" s="7" t="s">
        <v>5630</v>
      </c>
      <c r="E1763" s="7" t="s">
        <v>5631</v>
      </c>
      <c r="F1763" s="7" t="s">
        <v>43</v>
      </c>
    </row>
    <row r="1764">
      <c r="A1764" s="5" t="s">
        <v>709</v>
      </c>
      <c r="B1764" s="5" t="s">
        <v>5474</v>
      </c>
      <c r="C1764" s="5" t="s">
        <v>1817</v>
      </c>
      <c r="D1764" s="7" t="s">
        <v>5632</v>
      </c>
      <c r="E1764" s="7" t="s">
        <v>231</v>
      </c>
      <c r="F1764" s="7"/>
    </row>
    <row r="1765">
      <c r="A1765" s="5" t="s">
        <v>709</v>
      </c>
      <c r="B1765" s="5" t="s">
        <v>5474</v>
      </c>
      <c r="C1765" s="5" t="s">
        <v>1817</v>
      </c>
      <c r="D1765" s="7" t="s">
        <v>5634</v>
      </c>
      <c r="E1765" s="7" t="s">
        <v>5635</v>
      </c>
      <c r="F1765" s="7" t="s">
        <v>79</v>
      </c>
    </row>
    <row r="1766">
      <c r="A1766" s="5" t="s">
        <v>709</v>
      </c>
      <c r="B1766" s="5" t="s">
        <v>5474</v>
      </c>
      <c r="C1766" s="5" t="s">
        <v>1817</v>
      </c>
      <c r="D1766" s="7" t="s">
        <v>5636</v>
      </c>
      <c r="E1766" s="7" t="s">
        <v>2549</v>
      </c>
      <c r="F1766" s="7" t="s">
        <v>43</v>
      </c>
    </row>
    <row r="1767">
      <c r="A1767" s="5" t="s">
        <v>709</v>
      </c>
      <c r="B1767" s="5" t="s">
        <v>5474</v>
      </c>
      <c r="C1767" s="5" t="s">
        <v>1817</v>
      </c>
      <c r="D1767" s="7" t="s">
        <v>5639</v>
      </c>
      <c r="E1767" s="7" t="s">
        <v>5641</v>
      </c>
      <c r="F1767" s="7" t="s">
        <v>94</v>
      </c>
    </row>
    <row r="1768">
      <c r="A1768" s="5" t="s">
        <v>709</v>
      </c>
      <c r="B1768" s="5" t="s">
        <v>5474</v>
      </c>
      <c r="C1768" s="5" t="s">
        <v>1817</v>
      </c>
      <c r="D1768" s="7" t="s">
        <v>5643</v>
      </c>
      <c r="E1768" s="7" t="s">
        <v>5644</v>
      </c>
      <c r="F1768" s="7" t="s">
        <v>79</v>
      </c>
    </row>
    <row r="1769">
      <c r="A1769" s="5" t="s">
        <v>835</v>
      </c>
      <c r="B1769" s="5" t="s">
        <v>5474</v>
      </c>
      <c r="C1769" s="5" t="s">
        <v>1817</v>
      </c>
      <c r="D1769" s="7" t="s">
        <v>5646</v>
      </c>
      <c r="E1769" s="7" t="s">
        <v>231</v>
      </c>
      <c r="F1769" s="7"/>
    </row>
    <row r="1770">
      <c r="A1770" s="5" t="s">
        <v>835</v>
      </c>
      <c r="B1770" s="5" t="s">
        <v>5474</v>
      </c>
      <c r="C1770" s="5" t="s">
        <v>1817</v>
      </c>
      <c r="D1770" s="7" t="s">
        <v>5647</v>
      </c>
      <c r="E1770" s="7" t="s">
        <v>5648</v>
      </c>
      <c r="F1770" s="7" t="s">
        <v>49</v>
      </c>
    </row>
    <row r="1771">
      <c r="A1771" s="5" t="s">
        <v>835</v>
      </c>
      <c r="B1771" s="5" t="s">
        <v>5474</v>
      </c>
      <c r="C1771" s="5" t="s">
        <v>1817</v>
      </c>
      <c r="D1771" s="7" t="s">
        <v>4953</v>
      </c>
      <c r="E1771" s="7" t="s">
        <v>5651</v>
      </c>
      <c r="F1771" s="7" t="s">
        <v>94</v>
      </c>
    </row>
    <row r="1772">
      <c r="A1772" s="5" t="s">
        <v>835</v>
      </c>
      <c r="B1772" s="5" t="s">
        <v>5474</v>
      </c>
      <c r="C1772" s="5" t="s">
        <v>1817</v>
      </c>
      <c r="D1772" s="7" t="s">
        <v>5654</v>
      </c>
      <c r="E1772" s="7" t="s">
        <v>2698</v>
      </c>
      <c r="F1772" s="7" t="s">
        <v>54</v>
      </c>
    </row>
    <row r="1773">
      <c r="A1773" s="5" t="s">
        <v>835</v>
      </c>
      <c r="B1773" s="5" t="s">
        <v>5474</v>
      </c>
      <c r="C1773" s="5" t="s">
        <v>1817</v>
      </c>
      <c r="D1773" s="7" t="s">
        <v>5655</v>
      </c>
      <c r="E1773" s="7" t="s">
        <v>5657</v>
      </c>
      <c r="F1773" s="7" t="s">
        <v>429</v>
      </c>
    </row>
    <row r="1774">
      <c r="A1774" s="5" t="s">
        <v>835</v>
      </c>
      <c r="B1774" s="5" t="s">
        <v>5474</v>
      </c>
      <c r="C1774" s="5" t="s">
        <v>1817</v>
      </c>
      <c r="D1774" s="7" t="s">
        <v>5658</v>
      </c>
      <c r="E1774" s="7" t="s">
        <v>5659</v>
      </c>
      <c r="F1774" s="7" t="s">
        <v>49</v>
      </c>
    </row>
    <row r="1775">
      <c r="A1775" s="5" t="s">
        <v>835</v>
      </c>
      <c r="B1775" s="5" t="s">
        <v>5474</v>
      </c>
      <c r="C1775" s="5" t="s">
        <v>1817</v>
      </c>
      <c r="D1775" s="7" t="s">
        <v>5660</v>
      </c>
      <c r="E1775" s="7" t="s">
        <v>5661</v>
      </c>
      <c r="F1775" s="7" t="s">
        <v>59</v>
      </c>
    </row>
    <row r="1776">
      <c r="A1776" s="5" t="s">
        <v>835</v>
      </c>
      <c r="B1776" s="5" t="s">
        <v>5474</v>
      </c>
      <c r="C1776" s="5" t="s">
        <v>1817</v>
      </c>
      <c r="D1776" s="7" t="s">
        <v>5666</v>
      </c>
      <c r="E1776" s="7" t="s">
        <v>5667</v>
      </c>
      <c r="F1776" s="7" t="s">
        <v>94</v>
      </c>
    </row>
    <row r="1777">
      <c r="A1777" s="5" t="s">
        <v>835</v>
      </c>
      <c r="B1777" s="5" t="s">
        <v>5474</v>
      </c>
      <c r="C1777" s="5" t="s">
        <v>1817</v>
      </c>
      <c r="D1777" s="7" t="s">
        <v>5668</v>
      </c>
      <c r="E1777" s="7" t="s">
        <v>5669</v>
      </c>
      <c r="F1777" s="7" t="s">
        <v>49</v>
      </c>
    </row>
    <row r="1778">
      <c r="A1778" s="5" t="s">
        <v>835</v>
      </c>
      <c r="B1778" s="5" t="s">
        <v>5474</v>
      </c>
      <c r="C1778" s="5" t="s">
        <v>1817</v>
      </c>
      <c r="D1778" s="7" t="s">
        <v>5670</v>
      </c>
      <c r="E1778" s="7" t="s">
        <v>5672</v>
      </c>
      <c r="F1778" s="7" t="s">
        <v>49</v>
      </c>
    </row>
    <row r="1779">
      <c r="A1779" s="5" t="s">
        <v>1431</v>
      </c>
      <c r="B1779" s="5" t="s">
        <v>5673</v>
      </c>
      <c r="C1779" s="5" t="s">
        <v>1817</v>
      </c>
      <c r="D1779" s="7" t="s">
        <v>5674</v>
      </c>
      <c r="E1779" s="7" t="s">
        <v>5675</v>
      </c>
      <c r="F1779" s="7" t="s">
        <v>558</v>
      </c>
    </row>
    <row r="1780">
      <c r="A1780" s="5" t="s">
        <v>976</v>
      </c>
      <c r="B1780" s="5" t="s">
        <v>5673</v>
      </c>
      <c r="C1780" s="5" t="s">
        <v>1817</v>
      </c>
      <c r="D1780" s="7" t="s">
        <v>5676</v>
      </c>
      <c r="E1780" s="7" t="s">
        <v>231</v>
      </c>
      <c r="F1780" s="7"/>
    </row>
    <row r="1781">
      <c r="A1781" s="5" t="s">
        <v>976</v>
      </c>
      <c r="B1781" s="5" t="s">
        <v>5673</v>
      </c>
      <c r="C1781" s="5" t="s">
        <v>1817</v>
      </c>
      <c r="D1781" s="7" t="s">
        <v>5681</v>
      </c>
      <c r="E1781" s="7" t="s">
        <v>5682</v>
      </c>
      <c r="F1781" s="7" t="s">
        <v>59</v>
      </c>
    </row>
    <row r="1782">
      <c r="A1782" s="5" t="s">
        <v>976</v>
      </c>
      <c r="B1782" s="5" t="s">
        <v>5673</v>
      </c>
      <c r="C1782" s="5" t="s">
        <v>1817</v>
      </c>
      <c r="D1782" s="7" t="s">
        <v>5683</v>
      </c>
      <c r="E1782" s="7" t="s">
        <v>5685</v>
      </c>
      <c r="F1782" s="7" t="s">
        <v>43</v>
      </c>
    </row>
    <row r="1783">
      <c r="A1783" s="5" t="s">
        <v>976</v>
      </c>
      <c r="B1783" s="5" t="s">
        <v>5673</v>
      </c>
      <c r="C1783" s="5" t="s">
        <v>1817</v>
      </c>
      <c r="D1783" s="7" t="s">
        <v>5686</v>
      </c>
      <c r="E1783" s="7" t="s">
        <v>5687</v>
      </c>
      <c r="F1783" s="7" t="s">
        <v>28</v>
      </c>
    </row>
    <row r="1784">
      <c r="A1784" s="5" t="s">
        <v>976</v>
      </c>
      <c r="B1784" s="5" t="s">
        <v>5673</v>
      </c>
      <c r="C1784" s="5" t="s">
        <v>1817</v>
      </c>
      <c r="D1784" s="7" t="s">
        <v>5688</v>
      </c>
      <c r="E1784" s="7" t="s">
        <v>5690</v>
      </c>
      <c r="F1784" s="7" t="s">
        <v>59</v>
      </c>
    </row>
    <row r="1785">
      <c r="A1785" s="5" t="s">
        <v>976</v>
      </c>
      <c r="B1785" s="5" t="s">
        <v>5673</v>
      </c>
      <c r="C1785" s="5" t="s">
        <v>1817</v>
      </c>
      <c r="D1785" s="7" t="s">
        <v>5694</v>
      </c>
      <c r="E1785" s="7" t="s">
        <v>5695</v>
      </c>
      <c r="F1785" s="7" t="s">
        <v>49</v>
      </c>
    </row>
    <row r="1786">
      <c r="A1786" s="5" t="s">
        <v>976</v>
      </c>
      <c r="B1786" s="5" t="s">
        <v>5673</v>
      </c>
      <c r="C1786" s="5" t="s">
        <v>1817</v>
      </c>
      <c r="D1786" s="7" t="s">
        <v>5696</v>
      </c>
      <c r="E1786" s="7" t="s">
        <v>1401</v>
      </c>
      <c r="F1786" s="7" t="s">
        <v>59</v>
      </c>
    </row>
    <row r="1787">
      <c r="A1787" s="5" t="s">
        <v>976</v>
      </c>
      <c r="B1787" s="5" t="s">
        <v>5673</v>
      </c>
      <c r="C1787" s="5" t="s">
        <v>1817</v>
      </c>
      <c r="D1787" s="7" t="s">
        <v>5698</v>
      </c>
      <c r="E1787" s="7" t="s">
        <v>5699</v>
      </c>
      <c r="F1787" s="7" t="s">
        <v>59</v>
      </c>
    </row>
    <row r="1788">
      <c r="A1788" s="5" t="s">
        <v>976</v>
      </c>
      <c r="B1788" s="5" t="s">
        <v>5673</v>
      </c>
      <c r="C1788" s="5" t="s">
        <v>1817</v>
      </c>
      <c r="D1788" s="7" t="s">
        <v>5700</v>
      </c>
      <c r="E1788" s="7" t="s">
        <v>26</v>
      </c>
      <c r="F1788" s="7" t="s">
        <v>28</v>
      </c>
    </row>
    <row r="1789">
      <c r="A1789" s="5" t="s">
        <v>976</v>
      </c>
      <c r="B1789" s="5" t="s">
        <v>5673</v>
      </c>
      <c r="C1789" s="5" t="s">
        <v>1817</v>
      </c>
      <c r="D1789" s="7" t="s">
        <v>5703</v>
      </c>
      <c r="E1789" s="7" t="s">
        <v>5706</v>
      </c>
      <c r="F1789" s="7" t="s">
        <v>43</v>
      </c>
    </row>
    <row r="1790">
      <c r="A1790" s="5" t="s">
        <v>976</v>
      </c>
      <c r="B1790" s="5" t="s">
        <v>5673</v>
      </c>
      <c r="C1790" s="5" t="s">
        <v>1817</v>
      </c>
      <c r="D1790" s="7" t="s">
        <v>2797</v>
      </c>
      <c r="E1790" s="7" t="s">
        <v>5707</v>
      </c>
      <c r="F1790" s="7" t="s">
        <v>59</v>
      </c>
    </row>
    <row r="1791">
      <c r="A1791" s="5" t="s">
        <v>976</v>
      </c>
      <c r="B1791" s="5" t="s">
        <v>5673</v>
      </c>
      <c r="C1791" s="5" t="s">
        <v>1817</v>
      </c>
      <c r="D1791" s="7" t="s">
        <v>5708</v>
      </c>
      <c r="E1791" s="7" t="s">
        <v>5709</v>
      </c>
      <c r="F1791" s="7" t="s">
        <v>54</v>
      </c>
    </row>
    <row r="1792">
      <c r="A1792" s="5" t="s">
        <v>976</v>
      </c>
      <c r="B1792" s="5" t="s">
        <v>5673</v>
      </c>
      <c r="C1792" s="5" t="s">
        <v>1817</v>
      </c>
      <c r="D1792" s="7" t="s">
        <v>5681</v>
      </c>
      <c r="E1792" s="7" t="s">
        <v>5711</v>
      </c>
      <c r="F1792" s="7" t="s">
        <v>59</v>
      </c>
    </row>
    <row r="1793">
      <c r="A1793" s="5" t="s">
        <v>1545</v>
      </c>
      <c r="B1793" s="5" t="s">
        <v>5673</v>
      </c>
      <c r="C1793" s="5" t="s">
        <v>1817</v>
      </c>
      <c r="D1793" s="7" t="s">
        <v>5712</v>
      </c>
      <c r="E1793" s="7" t="s">
        <v>3297</v>
      </c>
      <c r="F1793" s="7" t="s">
        <v>43</v>
      </c>
    </row>
    <row r="1794">
      <c r="A1794" s="5" t="s">
        <v>1545</v>
      </c>
      <c r="B1794" s="5" t="s">
        <v>5673</v>
      </c>
      <c r="C1794" s="5" t="s">
        <v>1817</v>
      </c>
      <c r="D1794" s="7" t="s">
        <v>5717</v>
      </c>
      <c r="E1794" s="7" t="s">
        <v>5718</v>
      </c>
      <c r="F1794" s="7" t="s">
        <v>28</v>
      </c>
    </row>
    <row r="1795">
      <c r="A1795" s="5" t="s">
        <v>126</v>
      </c>
      <c r="B1795" s="5" t="s">
        <v>5673</v>
      </c>
      <c r="C1795" s="5" t="s">
        <v>1817</v>
      </c>
      <c r="D1795" s="7" t="s">
        <v>5719</v>
      </c>
      <c r="E1795" s="7" t="s">
        <v>5720</v>
      </c>
      <c r="F1795" s="7" t="s">
        <v>59</v>
      </c>
    </row>
    <row r="1796">
      <c r="A1796" s="5" t="s">
        <v>126</v>
      </c>
      <c r="B1796" s="5" t="s">
        <v>5673</v>
      </c>
      <c r="C1796" s="5" t="s">
        <v>1817</v>
      </c>
      <c r="D1796" s="7" t="s">
        <v>5722</v>
      </c>
      <c r="E1796" s="7" t="s">
        <v>231</v>
      </c>
      <c r="F1796" s="7"/>
    </row>
    <row r="1797">
      <c r="A1797" s="5" t="s">
        <v>126</v>
      </c>
      <c r="B1797" s="5" t="s">
        <v>5673</v>
      </c>
      <c r="C1797" s="5" t="s">
        <v>1817</v>
      </c>
      <c r="D1797" s="7" t="s">
        <v>45</v>
      </c>
      <c r="E1797" s="7" t="s">
        <v>231</v>
      </c>
      <c r="F1797" s="7"/>
    </row>
    <row r="1798">
      <c r="A1798" s="5" t="s">
        <v>126</v>
      </c>
      <c r="B1798" s="5" t="s">
        <v>5673</v>
      </c>
      <c r="C1798" s="5" t="s">
        <v>1817</v>
      </c>
      <c r="D1798" s="7" t="s">
        <v>5723</v>
      </c>
      <c r="E1798" s="7" t="s">
        <v>5724</v>
      </c>
      <c r="F1798" s="7" t="s">
        <v>507</v>
      </c>
    </row>
    <row r="1799">
      <c r="A1799" s="5" t="s">
        <v>126</v>
      </c>
      <c r="B1799" s="5" t="s">
        <v>5673</v>
      </c>
      <c r="C1799" s="5" t="s">
        <v>1817</v>
      </c>
      <c r="D1799" s="7" t="s">
        <v>5315</v>
      </c>
      <c r="E1799" s="7" t="s">
        <v>231</v>
      </c>
      <c r="F1799" s="7"/>
    </row>
    <row r="1800">
      <c r="A1800" s="5" t="s">
        <v>126</v>
      </c>
      <c r="B1800" s="5" t="s">
        <v>5673</v>
      </c>
      <c r="C1800" s="5" t="s">
        <v>1817</v>
      </c>
      <c r="D1800" s="7" t="s">
        <v>5729</v>
      </c>
      <c r="E1800" s="7" t="s">
        <v>5730</v>
      </c>
      <c r="F1800" s="7" t="s">
        <v>59</v>
      </c>
    </row>
    <row r="1801">
      <c r="A1801" s="5" t="s">
        <v>126</v>
      </c>
      <c r="B1801" s="5" t="s">
        <v>5673</v>
      </c>
      <c r="C1801" s="5" t="s">
        <v>1817</v>
      </c>
      <c r="D1801" s="7" t="s">
        <v>5731</v>
      </c>
      <c r="E1801" s="7" t="s">
        <v>5732</v>
      </c>
      <c r="F1801" s="7" t="s">
        <v>94</v>
      </c>
    </row>
    <row r="1802">
      <c r="A1802" s="5" t="s">
        <v>126</v>
      </c>
      <c r="B1802" s="5" t="s">
        <v>5673</v>
      </c>
      <c r="C1802" s="5" t="s">
        <v>1817</v>
      </c>
      <c r="D1802" s="7" t="s">
        <v>5733</v>
      </c>
      <c r="E1802" s="7" t="s">
        <v>5734</v>
      </c>
      <c r="F1802" s="7" t="s">
        <v>94</v>
      </c>
    </row>
    <row r="1803">
      <c r="A1803" s="5" t="s">
        <v>126</v>
      </c>
      <c r="B1803" s="5" t="s">
        <v>5673</v>
      </c>
      <c r="C1803" s="5" t="s">
        <v>1817</v>
      </c>
      <c r="D1803" s="7" t="s">
        <v>5737</v>
      </c>
      <c r="E1803" s="7" t="s">
        <v>564</v>
      </c>
      <c r="F1803" s="7" t="s">
        <v>59</v>
      </c>
    </row>
    <row r="1804">
      <c r="A1804" s="5" t="s">
        <v>126</v>
      </c>
      <c r="B1804" s="5" t="s">
        <v>5673</v>
      </c>
      <c r="C1804" s="5" t="s">
        <v>1817</v>
      </c>
      <c r="D1804" s="7" t="s">
        <v>5738</v>
      </c>
      <c r="E1804" s="7" t="s">
        <v>5739</v>
      </c>
      <c r="F1804" s="7" t="s">
        <v>49</v>
      </c>
    </row>
    <row r="1805">
      <c r="A1805" s="5" t="s">
        <v>126</v>
      </c>
      <c r="B1805" s="5" t="s">
        <v>5673</v>
      </c>
      <c r="C1805" s="5" t="s">
        <v>1817</v>
      </c>
      <c r="D1805" s="7" t="s">
        <v>5740</v>
      </c>
      <c r="E1805" s="7" t="s">
        <v>5741</v>
      </c>
      <c r="F1805" s="7" t="s">
        <v>94</v>
      </c>
    </row>
    <row r="1806">
      <c r="A1806" s="5" t="s">
        <v>126</v>
      </c>
      <c r="B1806" s="5" t="s">
        <v>5673</v>
      </c>
      <c r="C1806" s="5" t="s">
        <v>1817</v>
      </c>
      <c r="D1806" s="7" t="s">
        <v>5742</v>
      </c>
      <c r="E1806" s="7" t="s">
        <v>5743</v>
      </c>
      <c r="F1806" s="7" t="s">
        <v>54</v>
      </c>
    </row>
    <row r="1807">
      <c r="A1807" s="5" t="s">
        <v>126</v>
      </c>
      <c r="B1807" s="5" t="s">
        <v>5673</v>
      </c>
      <c r="C1807" s="5" t="s">
        <v>1817</v>
      </c>
      <c r="D1807" s="7" t="s">
        <v>2308</v>
      </c>
      <c r="E1807" s="7" t="s">
        <v>5745</v>
      </c>
      <c r="F1807" s="7" t="s">
        <v>259</v>
      </c>
    </row>
    <row r="1808">
      <c r="A1808" s="5" t="s">
        <v>656</v>
      </c>
      <c r="B1808" s="5" t="s">
        <v>5673</v>
      </c>
      <c r="C1808" s="5" t="s">
        <v>1817</v>
      </c>
      <c r="D1808" s="7" t="s">
        <v>5748</v>
      </c>
      <c r="E1808" s="7" t="s">
        <v>5749</v>
      </c>
      <c r="F1808" s="7" t="s">
        <v>89</v>
      </c>
    </row>
    <row r="1809">
      <c r="A1809" s="5" t="s">
        <v>697</v>
      </c>
      <c r="B1809" s="5" t="s">
        <v>5673</v>
      </c>
      <c r="C1809" s="5" t="s">
        <v>1817</v>
      </c>
      <c r="D1809" s="7" t="s">
        <v>5751</v>
      </c>
      <c r="E1809" s="7" t="s">
        <v>904</v>
      </c>
      <c r="F1809" s="7" t="s">
        <v>28</v>
      </c>
    </row>
    <row r="1810">
      <c r="A1810" s="5" t="s">
        <v>208</v>
      </c>
      <c r="B1810" s="5" t="s">
        <v>5673</v>
      </c>
      <c r="C1810" s="5" t="s">
        <v>1817</v>
      </c>
      <c r="D1810" s="7" t="s">
        <v>5752</v>
      </c>
      <c r="E1810" s="7" t="s">
        <v>5753</v>
      </c>
      <c r="F1810" s="7" t="s">
        <v>79</v>
      </c>
    </row>
    <row r="1811">
      <c r="A1811" s="5" t="s">
        <v>348</v>
      </c>
      <c r="B1811" s="5" t="s">
        <v>5673</v>
      </c>
      <c r="C1811" s="5" t="s">
        <v>1817</v>
      </c>
      <c r="D1811" s="7" t="s">
        <v>5754</v>
      </c>
      <c r="E1811" s="7" t="s">
        <v>5755</v>
      </c>
      <c r="F1811" s="7" t="s">
        <v>28</v>
      </c>
    </row>
    <row r="1812">
      <c r="A1812" s="5" t="s">
        <v>348</v>
      </c>
      <c r="B1812" s="5" t="s">
        <v>5673</v>
      </c>
      <c r="C1812" s="5" t="s">
        <v>1817</v>
      </c>
      <c r="D1812" s="7" t="s">
        <v>5756</v>
      </c>
      <c r="E1812" s="7" t="s">
        <v>5758</v>
      </c>
      <c r="F1812" s="7" t="s">
        <v>49</v>
      </c>
    </row>
    <row r="1813">
      <c r="A1813" s="5" t="s">
        <v>348</v>
      </c>
      <c r="B1813" s="5" t="s">
        <v>5673</v>
      </c>
      <c r="C1813" s="5" t="s">
        <v>1817</v>
      </c>
      <c r="D1813" s="7" t="s">
        <v>5759</v>
      </c>
      <c r="E1813" s="7" t="s">
        <v>5760</v>
      </c>
      <c r="F1813" s="7" t="s">
        <v>49</v>
      </c>
    </row>
    <row r="1814">
      <c r="A1814" s="5" t="s">
        <v>348</v>
      </c>
      <c r="B1814" s="5" t="s">
        <v>5673</v>
      </c>
      <c r="C1814" s="5" t="s">
        <v>1817</v>
      </c>
      <c r="D1814" s="7" t="s">
        <v>5761</v>
      </c>
      <c r="E1814" s="7" t="s">
        <v>5762</v>
      </c>
      <c r="F1814" s="7" t="s">
        <v>94</v>
      </c>
    </row>
    <row r="1815">
      <c r="A1815" s="5" t="s">
        <v>348</v>
      </c>
      <c r="B1815" s="5" t="s">
        <v>5673</v>
      </c>
      <c r="C1815" s="5" t="s">
        <v>1817</v>
      </c>
      <c r="D1815" s="7" t="s">
        <v>5765</v>
      </c>
      <c r="E1815" s="7" t="s">
        <v>5767</v>
      </c>
      <c r="F1815" s="7" t="s">
        <v>59</v>
      </c>
    </row>
    <row r="1816">
      <c r="A1816" s="5" t="s">
        <v>348</v>
      </c>
      <c r="B1816" s="5" t="s">
        <v>5673</v>
      </c>
      <c r="C1816" s="5" t="s">
        <v>1817</v>
      </c>
      <c r="D1816" s="7" t="s">
        <v>5769</v>
      </c>
      <c r="E1816" s="7" t="s">
        <v>2834</v>
      </c>
      <c r="F1816" s="7" t="s">
        <v>28</v>
      </c>
    </row>
    <row r="1817">
      <c r="A1817" s="5" t="s">
        <v>348</v>
      </c>
      <c r="B1817" s="5" t="s">
        <v>5673</v>
      </c>
      <c r="C1817" s="5" t="s">
        <v>1817</v>
      </c>
      <c r="D1817" s="7" t="s">
        <v>5770</v>
      </c>
      <c r="E1817" s="7" t="s">
        <v>5771</v>
      </c>
      <c r="F1817" s="7" t="s">
        <v>54</v>
      </c>
    </row>
    <row r="1818">
      <c r="A1818" s="5" t="s">
        <v>348</v>
      </c>
      <c r="B1818" s="5" t="s">
        <v>5673</v>
      </c>
      <c r="C1818" s="5" t="s">
        <v>1817</v>
      </c>
      <c r="D1818" s="7" t="s">
        <v>5773</v>
      </c>
      <c r="E1818" s="7" t="s">
        <v>5774</v>
      </c>
      <c r="F1818" s="7" t="s">
        <v>558</v>
      </c>
    </row>
    <row r="1819">
      <c r="A1819" s="5" t="s">
        <v>348</v>
      </c>
      <c r="B1819" s="5" t="s">
        <v>5673</v>
      </c>
      <c r="C1819" s="5" t="s">
        <v>1817</v>
      </c>
      <c r="D1819" s="7" t="s">
        <v>4953</v>
      </c>
      <c r="E1819" s="7" t="s">
        <v>708</v>
      </c>
      <c r="F1819" s="7" t="s">
        <v>558</v>
      </c>
    </row>
    <row r="1820">
      <c r="A1820" s="5" t="s">
        <v>348</v>
      </c>
      <c r="B1820" s="5" t="s">
        <v>5673</v>
      </c>
      <c r="C1820" s="5" t="s">
        <v>1817</v>
      </c>
      <c r="D1820" s="7" t="s">
        <v>5775</v>
      </c>
      <c r="E1820" s="7" t="s">
        <v>225</v>
      </c>
      <c r="F1820" s="7" t="s">
        <v>94</v>
      </c>
    </row>
    <row r="1821">
      <c r="A1821" s="5" t="s">
        <v>348</v>
      </c>
      <c r="B1821" s="5" t="s">
        <v>5673</v>
      </c>
      <c r="C1821" s="5" t="s">
        <v>1817</v>
      </c>
      <c r="D1821" s="7" t="s">
        <v>5780</v>
      </c>
      <c r="E1821" s="7" t="s">
        <v>5781</v>
      </c>
      <c r="F1821" s="7" t="s">
        <v>28</v>
      </c>
    </row>
    <row r="1822">
      <c r="A1822" s="5" t="s">
        <v>348</v>
      </c>
      <c r="B1822" s="5" t="s">
        <v>5673</v>
      </c>
      <c r="C1822" s="5" t="s">
        <v>1817</v>
      </c>
      <c r="D1822" s="7" t="s">
        <v>5782</v>
      </c>
      <c r="E1822" s="7" t="s">
        <v>5783</v>
      </c>
      <c r="F1822" s="7" t="s">
        <v>94</v>
      </c>
    </row>
    <row r="1823">
      <c r="A1823" s="5" t="s">
        <v>348</v>
      </c>
      <c r="B1823" s="5" t="s">
        <v>5673</v>
      </c>
      <c r="C1823" s="5" t="s">
        <v>1817</v>
      </c>
      <c r="D1823" s="7" t="s">
        <v>5785</v>
      </c>
      <c r="E1823" s="7" t="s">
        <v>5786</v>
      </c>
      <c r="F1823" s="7" t="s">
        <v>94</v>
      </c>
    </row>
    <row r="1824">
      <c r="A1824" s="5" t="s">
        <v>348</v>
      </c>
      <c r="B1824" s="5" t="s">
        <v>5673</v>
      </c>
      <c r="C1824" s="5" t="s">
        <v>1817</v>
      </c>
      <c r="D1824" s="7" t="s">
        <v>5787</v>
      </c>
      <c r="E1824" s="7" t="s">
        <v>5788</v>
      </c>
      <c r="F1824" s="7" t="s">
        <v>79</v>
      </c>
    </row>
    <row r="1825">
      <c r="A1825" s="5" t="s">
        <v>348</v>
      </c>
      <c r="B1825" s="5" t="s">
        <v>5673</v>
      </c>
      <c r="C1825" s="5" t="s">
        <v>1817</v>
      </c>
      <c r="D1825" s="7" t="s">
        <v>5789</v>
      </c>
      <c r="E1825" s="7" t="s">
        <v>5790</v>
      </c>
      <c r="F1825" s="7" t="s">
        <v>43</v>
      </c>
    </row>
    <row r="1826">
      <c r="A1826" s="5" t="s">
        <v>348</v>
      </c>
      <c r="B1826" s="5" t="s">
        <v>5673</v>
      </c>
      <c r="C1826" s="5" t="s">
        <v>1817</v>
      </c>
      <c r="D1826" s="7" t="s">
        <v>5794</v>
      </c>
      <c r="E1826" s="7" t="s">
        <v>5796</v>
      </c>
      <c r="F1826" s="7" t="s">
        <v>49</v>
      </c>
    </row>
    <row r="1827">
      <c r="A1827" s="5" t="s">
        <v>385</v>
      </c>
      <c r="B1827" s="5" t="s">
        <v>5673</v>
      </c>
      <c r="C1827" s="5" t="s">
        <v>1817</v>
      </c>
      <c r="D1827" s="7" t="s">
        <v>5797</v>
      </c>
      <c r="E1827" s="7" t="s">
        <v>5798</v>
      </c>
      <c r="F1827" s="7" t="s">
        <v>28</v>
      </c>
    </row>
    <row r="1828">
      <c r="A1828" s="5" t="s">
        <v>1233</v>
      </c>
      <c r="B1828" s="5" t="s">
        <v>5673</v>
      </c>
      <c r="C1828" s="5" t="s">
        <v>1817</v>
      </c>
      <c r="D1828" s="7" t="s">
        <v>5799</v>
      </c>
      <c r="E1828" s="7" t="s">
        <v>5801</v>
      </c>
      <c r="F1828" s="7" t="s">
        <v>79</v>
      </c>
    </row>
    <row r="1829">
      <c r="A1829" s="5" t="s">
        <v>510</v>
      </c>
      <c r="B1829" s="5" t="s">
        <v>5673</v>
      </c>
      <c r="C1829" s="5" t="s">
        <v>1817</v>
      </c>
      <c r="D1829" s="7" t="s">
        <v>5802</v>
      </c>
      <c r="E1829" s="7" t="s">
        <v>5803</v>
      </c>
      <c r="F1829" s="7" t="s">
        <v>79</v>
      </c>
    </row>
    <row r="1830">
      <c r="A1830" s="5" t="s">
        <v>510</v>
      </c>
      <c r="B1830" s="5" t="s">
        <v>5673</v>
      </c>
      <c r="C1830" s="5" t="s">
        <v>1817</v>
      </c>
      <c r="D1830" s="7" t="s">
        <v>5804</v>
      </c>
      <c r="E1830" s="7" t="s">
        <v>5805</v>
      </c>
      <c r="F1830" s="7" t="s">
        <v>259</v>
      </c>
    </row>
    <row r="1831">
      <c r="A1831" s="5" t="s">
        <v>510</v>
      </c>
      <c r="B1831" s="5" t="s">
        <v>5673</v>
      </c>
      <c r="C1831" s="5" t="s">
        <v>1817</v>
      </c>
      <c r="D1831" s="7" t="s">
        <v>5809</v>
      </c>
      <c r="E1831" s="7" t="s">
        <v>5811</v>
      </c>
      <c r="F1831" s="7" t="s">
        <v>28</v>
      </c>
    </row>
    <row r="1832">
      <c r="A1832" s="5" t="s">
        <v>510</v>
      </c>
      <c r="B1832" s="5" t="s">
        <v>5673</v>
      </c>
      <c r="C1832" s="5" t="s">
        <v>1817</v>
      </c>
      <c r="D1832" s="7" t="s">
        <v>5812</v>
      </c>
      <c r="E1832" s="7" t="s">
        <v>5813</v>
      </c>
      <c r="F1832" s="7" t="s">
        <v>43</v>
      </c>
    </row>
    <row r="1833">
      <c r="A1833" s="5" t="s">
        <v>510</v>
      </c>
      <c r="B1833" s="5" t="s">
        <v>5673</v>
      </c>
      <c r="C1833" s="5" t="s">
        <v>1817</v>
      </c>
      <c r="D1833" s="7" t="s">
        <v>5815</v>
      </c>
      <c r="E1833" s="7" t="s">
        <v>5816</v>
      </c>
      <c r="F1833" s="7" t="s">
        <v>49</v>
      </c>
    </row>
    <row r="1834">
      <c r="A1834" s="5" t="s">
        <v>510</v>
      </c>
      <c r="B1834" s="5" t="s">
        <v>5673</v>
      </c>
      <c r="C1834" s="5" t="s">
        <v>1817</v>
      </c>
      <c r="D1834" s="7" t="s">
        <v>5817</v>
      </c>
      <c r="E1834" s="7" t="s">
        <v>5818</v>
      </c>
      <c r="F1834" s="7" t="s">
        <v>558</v>
      </c>
    </row>
    <row r="1835">
      <c r="A1835" s="5" t="s">
        <v>510</v>
      </c>
      <c r="B1835" s="5" t="s">
        <v>5673</v>
      </c>
      <c r="C1835" s="5" t="s">
        <v>1817</v>
      </c>
      <c r="D1835" s="7" t="s">
        <v>5823</v>
      </c>
      <c r="E1835" s="7" t="s">
        <v>3239</v>
      </c>
      <c r="F1835" s="7" t="s">
        <v>94</v>
      </c>
    </row>
    <row r="1836">
      <c r="A1836" s="5" t="s">
        <v>510</v>
      </c>
      <c r="B1836" s="5" t="s">
        <v>5673</v>
      </c>
      <c r="C1836" s="5" t="s">
        <v>1817</v>
      </c>
      <c r="D1836" s="7" t="s">
        <v>5824</v>
      </c>
      <c r="E1836" s="7" t="s">
        <v>231</v>
      </c>
      <c r="F1836" s="7"/>
    </row>
    <row r="1837">
      <c r="A1837" s="5" t="s">
        <v>510</v>
      </c>
      <c r="B1837" s="5" t="s">
        <v>5673</v>
      </c>
      <c r="C1837" s="5" t="s">
        <v>1817</v>
      </c>
      <c r="D1837" s="7" t="s">
        <v>5826</v>
      </c>
      <c r="E1837" s="7" t="s">
        <v>1401</v>
      </c>
      <c r="F1837" s="7" t="s">
        <v>59</v>
      </c>
    </row>
    <row r="1838">
      <c r="A1838" s="5" t="s">
        <v>510</v>
      </c>
      <c r="B1838" s="5" t="s">
        <v>5673</v>
      </c>
      <c r="C1838" s="5" t="s">
        <v>1817</v>
      </c>
      <c r="D1838" s="7" t="s">
        <v>5827</v>
      </c>
      <c r="E1838" s="7" t="s">
        <v>5828</v>
      </c>
      <c r="F1838" s="7" t="s">
        <v>94</v>
      </c>
    </row>
    <row r="1839">
      <c r="A1839" s="5" t="s">
        <v>510</v>
      </c>
      <c r="B1839" s="5" t="s">
        <v>5673</v>
      </c>
      <c r="C1839" s="5" t="s">
        <v>1817</v>
      </c>
      <c r="D1839" s="7" t="s">
        <v>5829</v>
      </c>
      <c r="E1839" s="7" t="s">
        <v>5830</v>
      </c>
      <c r="F1839" s="7" t="s">
        <v>94</v>
      </c>
    </row>
    <row r="1840">
      <c r="A1840" s="5" t="s">
        <v>510</v>
      </c>
      <c r="B1840" s="5" t="s">
        <v>5673</v>
      </c>
      <c r="C1840" s="5" t="s">
        <v>1817</v>
      </c>
      <c r="D1840" s="7" t="s">
        <v>5834</v>
      </c>
      <c r="E1840" s="7" t="s">
        <v>5836</v>
      </c>
      <c r="F1840" s="7" t="s">
        <v>94</v>
      </c>
    </row>
    <row r="1841">
      <c r="A1841" s="5" t="s">
        <v>510</v>
      </c>
      <c r="B1841" s="5" t="s">
        <v>5673</v>
      </c>
      <c r="C1841" s="5" t="s">
        <v>1817</v>
      </c>
      <c r="D1841" s="7" t="s">
        <v>5837</v>
      </c>
      <c r="E1841" s="7" t="s">
        <v>5838</v>
      </c>
      <c r="F1841" s="7" t="s">
        <v>28</v>
      </c>
    </row>
    <row r="1842">
      <c r="A1842" s="5" t="s">
        <v>510</v>
      </c>
      <c r="B1842" s="5" t="s">
        <v>5673</v>
      </c>
      <c r="C1842" s="5" t="s">
        <v>1817</v>
      </c>
      <c r="D1842" s="7" t="s">
        <v>5839</v>
      </c>
      <c r="E1842" s="7" t="s">
        <v>70</v>
      </c>
      <c r="F1842" s="7" t="s">
        <v>71</v>
      </c>
    </row>
    <row r="1843">
      <c r="A1843" s="5" t="s">
        <v>510</v>
      </c>
      <c r="B1843" s="5" t="s">
        <v>5673</v>
      </c>
      <c r="C1843" s="5" t="s">
        <v>1817</v>
      </c>
      <c r="D1843" s="7" t="s">
        <v>5841</v>
      </c>
      <c r="E1843" s="7" t="s">
        <v>5842</v>
      </c>
      <c r="F1843" s="7" t="s">
        <v>49</v>
      </c>
    </row>
    <row r="1844">
      <c r="A1844" s="5" t="s">
        <v>510</v>
      </c>
      <c r="B1844" s="5" t="s">
        <v>5673</v>
      </c>
      <c r="C1844" s="5" t="s">
        <v>1817</v>
      </c>
      <c r="D1844" s="7" t="s">
        <v>64</v>
      </c>
      <c r="E1844" s="7" t="s">
        <v>100</v>
      </c>
      <c r="F1844" s="7" t="s">
        <v>102</v>
      </c>
    </row>
    <row r="1845">
      <c r="A1845" s="5" t="s">
        <v>510</v>
      </c>
      <c r="B1845" s="5" t="s">
        <v>5673</v>
      </c>
      <c r="C1845" s="5" t="s">
        <v>1817</v>
      </c>
      <c r="D1845" s="7" t="s">
        <v>5843</v>
      </c>
      <c r="E1845" s="7" t="s">
        <v>2448</v>
      </c>
      <c r="F1845" s="7" t="s">
        <v>507</v>
      </c>
    </row>
    <row r="1846">
      <c r="A1846" s="5" t="s">
        <v>510</v>
      </c>
      <c r="B1846" s="5" t="s">
        <v>5673</v>
      </c>
      <c r="C1846" s="5" t="s">
        <v>1817</v>
      </c>
      <c r="D1846" s="7" t="s">
        <v>5848</v>
      </c>
      <c r="E1846" s="7" t="s">
        <v>5849</v>
      </c>
      <c r="F1846" s="7" t="s">
        <v>1477</v>
      </c>
    </row>
    <row r="1847">
      <c r="A1847" s="5" t="s">
        <v>510</v>
      </c>
      <c r="B1847" s="5" t="s">
        <v>5673</v>
      </c>
      <c r="C1847" s="5" t="s">
        <v>1817</v>
      </c>
      <c r="D1847" s="7" t="s">
        <v>5850</v>
      </c>
      <c r="E1847" s="7" t="s">
        <v>5851</v>
      </c>
      <c r="F1847" s="7" t="s">
        <v>28</v>
      </c>
    </row>
    <row r="1848">
      <c r="A1848" s="5" t="s">
        <v>510</v>
      </c>
      <c r="B1848" s="5" t="s">
        <v>5673</v>
      </c>
      <c r="C1848" s="5" t="s">
        <v>1817</v>
      </c>
      <c r="D1848" s="7" t="s">
        <v>5852</v>
      </c>
      <c r="E1848" s="7" t="s">
        <v>5853</v>
      </c>
      <c r="F1848" s="7" t="s">
        <v>259</v>
      </c>
    </row>
    <row r="1849">
      <c r="A1849" s="5" t="s">
        <v>510</v>
      </c>
      <c r="B1849" s="5" t="s">
        <v>5673</v>
      </c>
      <c r="C1849" s="5" t="s">
        <v>1817</v>
      </c>
      <c r="D1849" s="7" t="s">
        <v>5855</v>
      </c>
      <c r="E1849" s="7" t="s">
        <v>5856</v>
      </c>
      <c r="F1849" s="7" t="s">
        <v>28</v>
      </c>
    </row>
    <row r="1850">
      <c r="A1850" s="5" t="s">
        <v>542</v>
      </c>
      <c r="B1850" s="5" t="s">
        <v>5673</v>
      </c>
      <c r="C1850" s="5" t="s">
        <v>1817</v>
      </c>
      <c r="D1850" s="7" t="s">
        <v>5857</v>
      </c>
      <c r="E1850" s="7" t="s">
        <v>5858</v>
      </c>
      <c r="F1850" s="7" t="s">
        <v>59</v>
      </c>
    </row>
    <row r="1851">
      <c r="A1851" s="5" t="s">
        <v>542</v>
      </c>
      <c r="B1851" s="5" t="s">
        <v>5673</v>
      </c>
      <c r="C1851" s="5" t="s">
        <v>1817</v>
      </c>
      <c r="D1851" s="7" t="s">
        <v>5859</v>
      </c>
      <c r="E1851" s="7" t="s">
        <v>5860</v>
      </c>
      <c r="F1851" s="7" t="s">
        <v>429</v>
      </c>
    </row>
    <row r="1852">
      <c r="A1852" s="5" t="s">
        <v>3163</v>
      </c>
      <c r="B1852" s="5" t="s">
        <v>5673</v>
      </c>
      <c r="C1852" s="5" t="s">
        <v>1817</v>
      </c>
      <c r="D1852" s="7" t="s">
        <v>5861</v>
      </c>
      <c r="E1852" s="7" t="s">
        <v>231</v>
      </c>
      <c r="F1852" s="7"/>
    </row>
    <row r="1853">
      <c r="A1853" s="5" t="s">
        <v>289</v>
      </c>
      <c r="B1853" s="5" t="s">
        <v>20</v>
      </c>
      <c r="C1853" s="5" t="s">
        <v>1817</v>
      </c>
      <c r="D1853" s="7" t="s">
        <v>5863</v>
      </c>
      <c r="E1853" s="7" t="s">
        <v>5865</v>
      </c>
      <c r="F1853" s="7" t="s">
        <v>59</v>
      </c>
    </row>
    <row r="1854">
      <c r="A1854" s="5" t="s">
        <v>289</v>
      </c>
      <c r="B1854" s="5" t="s">
        <v>20</v>
      </c>
      <c r="C1854" s="5" t="s">
        <v>1817</v>
      </c>
      <c r="D1854" s="7" t="s">
        <v>5867</v>
      </c>
      <c r="E1854" s="7" t="s">
        <v>5868</v>
      </c>
      <c r="F1854" s="7" t="s">
        <v>2227</v>
      </c>
    </row>
    <row r="1855">
      <c r="A1855" s="5" t="s">
        <v>289</v>
      </c>
      <c r="B1855" s="5" t="s">
        <v>20</v>
      </c>
      <c r="C1855" s="5" t="s">
        <v>1817</v>
      </c>
      <c r="D1855" s="7" t="s">
        <v>5869</v>
      </c>
      <c r="E1855" s="7" t="s">
        <v>5870</v>
      </c>
      <c r="F1855" s="7" t="s">
        <v>59</v>
      </c>
    </row>
    <row r="1856">
      <c r="A1856" s="5" t="s">
        <v>289</v>
      </c>
      <c r="B1856" s="5" t="s">
        <v>20</v>
      </c>
      <c r="C1856" s="5" t="s">
        <v>1817</v>
      </c>
      <c r="D1856" s="7" t="s">
        <v>99</v>
      </c>
      <c r="E1856" s="7" t="s">
        <v>5871</v>
      </c>
      <c r="F1856" s="7" t="s">
        <v>558</v>
      </c>
    </row>
    <row r="1857">
      <c r="A1857" s="5" t="s">
        <v>289</v>
      </c>
      <c r="B1857" s="5" t="s">
        <v>20</v>
      </c>
      <c r="C1857" s="5" t="s">
        <v>1817</v>
      </c>
      <c r="D1857" s="7" t="s">
        <v>5872</v>
      </c>
      <c r="E1857" s="7" t="s">
        <v>5873</v>
      </c>
      <c r="F1857" s="7" t="s">
        <v>59</v>
      </c>
    </row>
    <row r="1858">
      <c r="A1858" s="5" t="s">
        <v>289</v>
      </c>
      <c r="B1858" s="5" t="s">
        <v>20</v>
      </c>
      <c r="C1858" s="5" t="s">
        <v>1817</v>
      </c>
      <c r="D1858" s="7" t="s">
        <v>5874</v>
      </c>
      <c r="E1858" s="7" t="s">
        <v>5875</v>
      </c>
      <c r="F1858" s="7" t="s">
        <v>94</v>
      </c>
    </row>
    <row r="1859">
      <c r="A1859" s="5" t="s">
        <v>289</v>
      </c>
      <c r="B1859" s="5" t="s">
        <v>20</v>
      </c>
      <c r="C1859" s="5" t="s">
        <v>1817</v>
      </c>
      <c r="D1859" s="7" t="s">
        <v>5877</v>
      </c>
      <c r="E1859" s="7" t="s">
        <v>231</v>
      </c>
      <c r="F1859" s="7"/>
    </row>
    <row r="1860">
      <c r="A1860" s="5" t="s">
        <v>289</v>
      </c>
      <c r="B1860" s="5" t="s">
        <v>20</v>
      </c>
      <c r="C1860" s="5" t="s">
        <v>1817</v>
      </c>
      <c r="D1860" s="7" t="s">
        <v>5878</v>
      </c>
      <c r="E1860" s="7" t="s">
        <v>5879</v>
      </c>
      <c r="F1860" s="7" t="s">
        <v>94</v>
      </c>
    </row>
    <row r="1861">
      <c r="A1861" s="5" t="s">
        <v>289</v>
      </c>
      <c r="B1861" s="5" t="s">
        <v>20</v>
      </c>
      <c r="C1861" s="5" t="s">
        <v>1817</v>
      </c>
      <c r="D1861" s="7" t="s">
        <v>64</v>
      </c>
      <c r="E1861" s="7" t="s">
        <v>2270</v>
      </c>
      <c r="F1861" s="7" t="s">
        <v>43</v>
      </c>
    </row>
    <row r="1862">
      <c r="A1862" s="5" t="s">
        <v>289</v>
      </c>
      <c r="B1862" s="5" t="s">
        <v>20</v>
      </c>
      <c r="C1862" s="5" t="s">
        <v>1817</v>
      </c>
      <c r="D1862" s="7" t="s">
        <v>5880</v>
      </c>
      <c r="E1862" s="7" t="s">
        <v>5881</v>
      </c>
      <c r="F1862" s="7" t="s">
        <v>94</v>
      </c>
    </row>
    <row r="1863">
      <c r="A1863" s="5" t="s">
        <v>289</v>
      </c>
      <c r="B1863" s="5" t="s">
        <v>20</v>
      </c>
      <c r="C1863" s="5" t="s">
        <v>1817</v>
      </c>
      <c r="D1863" s="7" t="s">
        <v>5882</v>
      </c>
      <c r="E1863" s="7" t="s">
        <v>5883</v>
      </c>
      <c r="F1863" s="7" t="s">
        <v>558</v>
      </c>
    </row>
    <row r="1864">
      <c r="A1864" s="5" t="s">
        <v>289</v>
      </c>
      <c r="B1864" s="5" t="s">
        <v>20</v>
      </c>
      <c r="C1864" s="5" t="s">
        <v>1817</v>
      </c>
      <c r="D1864" s="7" t="s">
        <v>5887</v>
      </c>
      <c r="E1864" s="7" t="s">
        <v>231</v>
      </c>
      <c r="F1864" s="7"/>
    </row>
    <row r="1865">
      <c r="A1865" s="5" t="s">
        <v>289</v>
      </c>
      <c r="B1865" s="5" t="s">
        <v>20</v>
      </c>
      <c r="C1865" s="5" t="s">
        <v>1817</v>
      </c>
      <c r="D1865" s="7" t="s">
        <v>1248</v>
      </c>
      <c r="E1865" s="7" t="s">
        <v>5889</v>
      </c>
      <c r="F1865" s="7" t="s">
        <v>28</v>
      </c>
    </row>
    <row r="1866">
      <c r="A1866" s="5" t="s">
        <v>289</v>
      </c>
      <c r="B1866" s="5" t="s">
        <v>20</v>
      </c>
      <c r="C1866" s="5" t="s">
        <v>1817</v>
      </c>
      <c r="D1866" s="7" t="s">
        <v>5890</v>
      </c>
      <c r="E1866" s="7" t="s">
        <v>231</v>
      </c>
      <c r="F1866" s="7"/>
    </row>
    <row r="1867">
      <c r="A1867" s="5" t="s">
        <v>289</v>
      </c>
      <c r="B1867" s="5" t="s">
        <v>20</v>
      </c>
      <c r="C1867" s="5" t="s">
        <v>1817</v>
      </c>
      <c r="D1867" s="7" t="s">
        <v>5892</v>
      </c>
      <c r="E1867" s="7" t="s">
        <v>5893</v>
      </c>
      <c r="F1867" s="7" t="s">
        <v>79</v>
      </c>
    </row>
    <row r="1868">
      <c r="A1868" s="5" t="s">
        <v>289</v>
      </c>
      <c r="B1868" s="5" t="s">
        <v>20</v>
      </c>
      <c r="C1868" s="5" t="s">
        <v>1817</v>
      </c>
      <c r="D1868" s="7" t="s">
        <v>5071</v>
      </c>
      <c r="E1868" s="7" t="s">
        <v>5894</v>
      </c>
      <c r="F1868" s="7" t="s">
        <v>89</v>
      </c>
    </row>
    <row r="1869">
      <c r="A1869" s="5" t="s">
        <v>289</v>
      </c>
      <c r="B1869" s="5" t="s">
        <v>20</v>
      </c>
      <c r="C1869" s="5" t="s">
        <v>1817</v>
      </c>
      <c r="D1869" s="7" t="s">
        <v>5895</v>
      </c>
      <c r="E1869" s="7" t="s">
        <v>5896</v>
      </c>
      <c r="F1869" s="7" t="s">
        <v>94</v>
      </c>
    </row>
    <row r="1870">
      <c r="A1870" s="5" t="s">
        <v>289</v>
      </c>
      <c r="B1870" s="5" t="s">
        <v>20</v>
      </c>
      <c r="C1870" s="5" t="s">
        <v>1817</v>
      </c>
      <c r="D1870" s="7" t="s">
        <v>5899</v>
      </c>
      <c r="E1870" s="7" t="s">
        <v>231</v>
      </c>
      <c r="F1870" s="7"/>
    </row>
    <row r="1871">
      <c r="A1871" s="5" t="s">
        <v>289</v>
      </c>
      <c r="B1871" s="5" t="s">
        <v>20</v>
      </c>
      <c r="C1871" s="5" t="s">
        <v>1817</v>
      </c>
      <c r="D1871" s="7" t="s">
        <v>4953</v>
      </c>
      <c r="E1871" s="7" t="s">
        <v>5902</v>
      </c>
      <c r="F1871" s="7" t="s">
        <v>49</v>
      </c>
    </row>
    <row r="1872">
      <c r="A1872" s="5" t="s">
        <v>289</v>
      </c>
      <c r="B1872" s="5" t="s">
        <v>20</v>
      </c>
      <c r="C1872" s="5" t="s">
        <v>1817</v>
      </c>
      <c r="D1872" s="7" t="s">
        <v>5903</v>
      </c>
      <c r="E1872" s="7" t="s">
        <v>5904</v>
      </c>
      <c r="F1872" s="7" t="s">
        <v>59</v>
      </c>
    </row>
    <row r="1873">
      <c r="A1873" s="5" t="s">
        <v>289</v>
      </c>
      <c r="B1873" s="5" t="s">
        <v>20</v>
      </c>
      <c r="C1873" s="5" t="s">
        <v>1817</v>
      </c>
      <c r="D1873" s="7" t="s">
        <v>5905</v>
      </c>
      <c r="E1873" s="7" t="s">
        <v>3110</v>
      </c>
      <c r="F1873" s="7" t="s">
        <v>59</v>
      </c>
    </row>
    <row r="1874">
      <c r="A1874" s="5" t="s">
        <v>289</v>
      </c>
      <c r="B1874" s="5" t="s">
        <v>20</v>
      </c>
      <c r="C1874" s="5" t="s">
        <v>1817</v>
      </c>
      <c r="D1874" s="7" t="s">
        <v>5907</v>
      </c>
      <c r="E1874" s="7" t="s">
        <v>2233</v>
      </c>
      <c r="F1874" s="7" t="s">
        <v>102</v>
      </c>
    </row>
    <row r="1875">
      <c r="A1875" s="5" t="s">
        <v>289</v>
      </c>
      <c r="B1875" s="5" t="s">
        <v>20</v>
      </c>
      <c r="C1875" s="5" t="s">
        <v>1817</v>
      </c>
      <c r="D1875" s="7" t="s">
        <v>109</v>
      </c>
      <c r="E1875" s="7" t="s">
        <v>110</v>
      </c>
      <c r="F1875" s="7" t="s">
        <v>43</v>
      </c>
    </row>
    <row r="1876">
      <c r="A1876" s="5" t="s">
        <v>289</v>
      </c>
      <c r="B1876" s="5" t="s">
        <v>20</v>
      </c>
      <c r="C1876" s="5" t="s">
        <v>1817</v>
      </c>
      <c r="D1876" s="7" t="s">
        <v>5908</v>
      </c>
      <c r="E1876" s="7" t="s">
        <v>5909</v>
      </c>
      <c r="F1876" s="7" t="s">
        <v>59</v>
      </c>
    </row>
    <row r="1877">
      <c r="A1877" s="5" t="s">
        <v>289</v>
      </c>
      <c r="B1877" s="5" t="s">
        <v>20</v>
      </c>
      <c r="C1877" s="5" t="s">
        <v>1817</v>
      </c>
      <c r="D1877" s="7" t="s">
        <v>5910</v>
      </c>
      <c r="E1877" s="7" t="s">
        <v>5911</v>
      </c>
      <c r="F1877" s="7" t="s">
        <v>102</v>
      </c>
    </row>
    <row r="1878">
      <c r="A1878" s="5" t="s">
        <v>289</v>
      </c>
      <c r="B1878" s="5" t="s">
        <v>20</v>
      </c>
      <c r="C1878" s="5" t="s">
        <v>1817</v>
      </c>
      <c r="D1878" s="7" t="s">
        <v>5912</v>
      </c>
      <c r="E1878" s="7" t="s">
        <v>5914</v>
      </c>
      <c r="F1878" s="7" t="s">
        <v>54</v>
      </c>
    </row>
    <row r="1879">
      <c r="A1879" s="5" t="s">
        <v>289</v>
      </c>
      <c r="B1879" s="5" t="s">
        <v>20</v>
      </c>
      <c r="C1879" s="5" t="s">
        <v>1817</v>
      </c>
      <c r="D1879" s="7" t="s">
        <v>5918</v>
      </c>
      <c r="E1879" s="7" t="s">
        <v>5919</v>
      </c>
      <c r="F1879" s="7" t="s">
        <v>54</v>
      </c>
    </row>
    <row r="1880">
      <c r="A1880" s="5" t="s">
        <v>289</v>
      </c>
      <c r="B1880" s="5" t="s">
        <v>20</v>
      </c>
      <c r="C1880" s="5" t="s">
        <v>1817</v>
      </c>
      <c r="D1880" s="7" t="s">
        <v>5920</v>
      </c>
      <c r="E1880" s="7" t="s">
        <v>5921</v>
      </c>
      <c r="F1880" s="7" t="s">
        <v>54</v>
      </c>
    </row>
    <row r="1881">
      <c r="A1881" s="5" t="s">
        <v>289</v>
      </c>
      <c r="B1881" s="5" t="s">
        <v>20</v>
      </c>
      <c r="C1881" s="5" t="s">
        <v>1817</v>
      </c>
      <c r="D1881" s="7" t="s">
        <v>5922</v>
      </c>
      <c r="E1881" s="7" t="s">
        <v>5923</v>
      </c>
      <c r="F1881" s="7" t="s">
        <v>43</v>
      </c>
    </row>
    <row r="1882">
      <c r="A1882" s="5" t="s">
        <v>289</v>
      </c>
      <c r="B1882" s="5" t="s">
        <v>20</v>
      </c>
      <c r="C1882" s="5" t="s">
        <v>1817</v>
      </c>
      <c r="D1882" s="7" t="s">
        <v>5925</v>
      </c>
      <c r="E1882" s="7" t="s">
        <v>5926</v>
      </c>
      <c r="F1882" s="7" t="s">
        <v>259</v>
      </c>
    </row>
    <row r="1883">
      <c r="A1883" s="5" t="s">
        <v>289</v>
      </c>
      <c r="B1883" s="5" t="s">
        <v>20</v>
      </c>
      <c r="C1883" s="5" t="s">
        <v>1817</v>
      </c>
      <c r="D1883" s="7" t="s">
        <v>5927</v>
      </c>
      <c r="E1883" s="7" t="s">
        <v>5928</v>
      </c>
      <c r="F1883" s="7" t="s">
        <v>49</v>
      </c>
    </row>
    <row r="1884">
      <c r="A1884" s="5" t="s">
        <v>289</v>
      </c>
      <c r="B1884" s="5" t="s">
        <v>20</v>
      </c>
      <c r="C1884" s="5" t="s">
        <v>1817</v>
      </c>
      <c r="D1884" s="7" t="s">
        <v>5930</v>
      </c>
      <c r="E1884" s="7" t="s">
        <v>5932</v>
      </c>
      <c r="F1884" s="7" t="s">
        <v>43</v>
      </c>
    </row>
    <row r="1885">
      <c r="A1885" s="5" t="s">
        <v>289</v>
      </c>
      <c r="B1885" s="5" t="s">
        <v>20</v>
      </c>
      <c r="C1885" s="5" t="s">
        <v>1817</v>
      </c>
      <c r="D1885" s="7" t="s">
        <v>5935</v>
      </c>
      <c r="E1885" s="7" t="s">
        <v>5936</v>
      </c>
      <c r="F1885" s="7" t="s">
        <v>507</v>
      </c>
    </row>
    <row r="1886">
      <c r="A1886" s="5" t="s">
        <v>289</v>
      </c>
      <c r="B1886" s="5" t="s">
        <v>20</v>
      </c>
      <c r="C1886" s="5" t="s">
        <v>1817</v>
      </c>
      <c r="D1886" s="7" t="s">
        <v>5937</v>
      </c>
      <c r="E1886" s="7" t="s">
        <v>5938</v>
      </c>
      <c r="F1886" s="7" t="s">
        <v>49</v>
      </c>
    </row>
    <row r="1887">
      <c r="A1887" s="5" t="s">
        <v>965</v>
      </c>
      <c r="B1887" s="5" t="s">
        <v>20</v>
      </c>
      <c r="C1887" s="5" t="s">
        <v>1817</v>
      </c>
      <c r="D1887" s="7" t="s">
        <v>5940</v>
      </c>
      <c r="E1887" s="7" t="s">
        <v>5941</v>
      </c>
      <c r="F1887" s="7" t="s">
        <v>94</v>
      </c>
    </row>
    <row r="1888">
      <c r="A1888" s="5" t="s">
        <v>965</v>
      </c>
      <c r="B1888" s="5" t="s">
        <v>20</v>
      </c>
      <c r="C1888" s="5" t="s">
        <v>1817</v>
      </c>
      <c r="D1888" s="7" t="s">
        <v>4576</v>
      </c>
      <c r="E1888" s="7" t="s">
        <v>5942</v>
      </c>
      <c r="F1888" s="7" t="s">
        <v>59</v>
      </c>
    </row>
    <row r="1889">
      <c r="A1889" s="5" t="s">
        <v>965</v>
      </c>
      <c r="B1889" s="5" t="s">
        <v>20</v>
      </c>
      <c r="C1889" s="5" t="s">
        <v>1817</v>
      </c>
      <c r="D1889" s="7" t="s">
        <v>5943</v>
      </c>
      <c r="E1889" s="7" t="s">
        <v>5944</v>
      </c>
      <c r="F1889" s="7" t="s">
        <v>79</v>
      </c>
    </row>
    <row r="1890">
      <c r="A1890" s="5" t="s">
        <v>965</v>
      </c>
      <c r="B1890" s="5" t="s">
        <v>20</v>
      </c>
      <c r="C1890" s="5" t="s">
        <v>1817</v>
      </c>
      <c r="D1890" s="7" t="s">
        <v>5945</v>
      </c>
      <c r="E1890" s="7" t="s">
        <v>5947</v>
      </c>
      <c r="F1890" s="7" t="s">
        <v>259</v>
      </c>
    </row>
    <row r="1891">
      <c r="A1891" s="5" t="s">
        <v>976</v>
      </c>
      <c r="B1891" s="5" t="s">
        <v>20</v>
      </c>
      <c r="C1891" s="5" t="s">
        <v>1817</v>
      </c>
      <c r="D1891" s="7" t="s">
        <v>5951</v>
      </c>
      <c r="E1891" s="7" t="s">
        <v>2834</v>
      </c>
      <c r="F1891" s="7" t="s">
        <v>28</v>
      </c>
    </row>
    <row r="1892">
      <c r="A1892" s="5" t="s">
        <v>2100</v>
      </c>
      <c r="B1892" s="5" t="s">
        <v>20</v>
      </c>
      <c r="C1892" s="5" t="s">
        <v>1817</v>
      </c>
      <c r="D1892" s="7" t="s">
        <v>5952</v>
      </c>
      <c r="E1892" s="7" t="s">
        <v>5953</v>
      </c>
      <c r="F1892" s="7" t="s">
        <v>28</v>
      </c>
    </row>
    <row r="1893">
      <c r="A1893" s="5" t="s">
        <v>2100</v>
      </c>
      <c r="B1893" s="5" t="s">
        <v>20</v>
      </c>
      <c r="C1893" s="5" t="s">
        <v>1817</v>
      </c>
      <c r="D1893" s="7" t="s">
        <v>5954</v>
      </c>
      <c r="E1893" s="7" t="s">
        <v>5955</v>
      </c>
      <c r="F1893" s="7" t="s">
        <v>49</v>
      </c>
    </row>
    <row r="1894">
      <c r="A1894" s="5" t="s">
        <v>2100</v>
      </c>
      <c r="B1894" s="5" t="s">
        <v>20</v>
      </c>
      <c r="C1894" s="5" t="s">
        <v>1817</v>
      </c>
      <c r="D1894" s="7" t="s">
        <v>5957</v>
      </c>
      <c r="E1894" s="7" t="s">
        <v>5958</v>
      </c>
      <c r="F1894" s="7" t="s">
        <v>89</v>
      </c>
    </row>
    <row r="1895">
      <c r="A1895" s="5" t="s">
        <v>2100</v>
      </c>
      <c r="B1895" s="5" t="s">
        <v>20</v>
      </c>
      <c r="C1895" s="5" t="s">
        <v>1817</v>
      </c>
      <c r="D1895" s="7" t="s">
        <v>5959</v>
      </c>
      <c r="E1895" s="7" t="s">
        <v>5960</v>
      </c>
      <c r="F1895" s="7" t="s">
        <v>59</v>
      </c>
    </row>
    <row r="1896">
      <c r="A1896" s="5" t="s">
        <v>2100</v>
      </c>
      <c r="B1896" s="5" t="s">
        <v>20</v>
      </c>
      <c r="C1896" s="5" t="s">
        <v>1817</v>
      </c>
      <c r="D1896" s="7" t="s">
        <v>5961</v>
      </c>
      <c r="E1896" s="7" t="s">
        <v>5962</v>
      </c>
      <c r="F1896" s="7" t="s">
        <v>59</v>
      </c>
    </row>
    <row r="1897">
      <c r="A1897" s="5" t="s">
        <v>2100</v>
      </c>
      <c r="B1897" s="5" t="s">
        <v>20</v>
      </c>
      <c r="C1897" s="5" t="s">
        <v>1817</v>
      </c>
      <c r="D1897" s="7" t="s">
        <v>38</v>
      </c>
      <c r="E1897" s="7" t="s">
        <v>3728</v>
      </c>
      <c r="F1897" s="7" t="s">
        <v>43</v>
      </c>
    </row>
    <row r="1898">
      <c r="A1898" s="5" t="s">
        <v>2100</v>
      </c>
      <c r="B1898" s="5" t="s">
        <v>20</v>
      </c>
      <c r="C1898" s="5" t="s">
        <v>1817</v>
      </c>
      <c r="D1898" s="7" t="s">
        <v>5964</v>
      </c>
      <c r="E1898" s="7" t="s">
        <v>5966</v>
      </c>
      <c r="F1898" s="7" t="s">
        <v>1182</v>
      </c>
    </row>
    <row r="1899">
      <c r="A1899" s="5" t="s">
        <v>2100</v>
      </c>
      <c r="B1899" s="5" t="s">
        <v>20</v>
      </c>
      <c r="C1899" s="5" t="s">
        <v>1817</v>
      </c>
      <c r="D1899" s="7" t="s">
        <v>5968</v>
      </c>
      <c r="E1899" s="7" t="s">
        <v>5970</v>
      </c>
      <c r="F1899" s="7" t="s">
        <v>1078</v>
      </c>
    </row>
    <row r="1900">
      <c r="A1900" s="5" t="s">
        <v>2100</v>
      </c>
      <c r="B1900" s="5" t="s">
        <v>20</v>
      </c>
      <c r="C1900" s="5" t="s">
        <v>1817</v>
      </c>
      <c r="D1900" s="7" t="s">
        <v>5088</v>
      </c>
      <c r="E1900" s="7" t="s">
        <v>82</v>
      </c>
      <c r="F1900" s="7" t="s">
        <v>49</v>
      </c>
    </row>
    <row r="1901">
      <c r="A1901" s="5" t="s">
        <v>2100</v>
      </c>
      <c r="B1901" s="5" t="s">
        <v>20</v>
      </c>
      <c r="C1901" s="5" t="s">
        <v>1817</v>
      </c>
      <c r="D1901" s="7" t="s">
        <v>5971</v>
      </c>
      <c r="E1901" s="7" t="s">
        <v>5972</v>
      </c>
      <c r="F1901" s="7" t="s">
        <v>71</v>
      </c>
    </row>
    <row r="1902">
      <c r="A1902" s="5" t="s">
        <v>2100</v>
      </c>
      <c r="B1902" s="5" t="s">
        <v>20</v>
      </c>
      <c r="C1902" s="5" t="s">
        <v>1817</v>
      </c>
      <c r="D1902" s="7" t="s">
        <v>5973</v>
      </c>
      <c r="E1902" s="7" t="s">
        <v>5974</v>
      </c>
      <c r="F1902" s="7" t="s">
        <v>94</v>
      </c>
    </row>
    <row r="1903">
      <c r="A1903" s="5" t="s">
        <v>2100</v>
      </c>
      <c r="B1903" s="5" t="s">
        <v>20</v>
      </c>
      <c r="C1903" s="5" t="s">
        <v>1817</v>
      </c>
      <c r="D1903" s="7" t="s">
        <v>5118</v>
      </c>
      <c r="E1903" s="7" t="s">
        <v>5976</v>
      </c>
      <c r="F1903" s="7" t="s">
        <v>259</v>
      </c>
    </row>
    <row r="1904">
      <c r="A1904" s="5" t="s">
        <v>2100</v>
      </c>
      <c r="B1904" s="5" t="s">
        <v>20</v>
      </c>
      <c r="C1904" s="5" t="s">
        <v>1817</v>
      </c>
      <c r="D1904" s="7" t="s">
        <v>5977</v>
      </c>
      <c r="E1904" s="7" t="s">
        <v>5978</v>
      </c>
      <c r="F1904" s="7" t="s">
        <v>49</v>
      </c>
    </row>
    <row r="1905">
      <c r="A1905" s="5" t="s">
        <v>2100</v>
      </c>
      <c r="B1905" s="5" t="s">
        <v>20</v>
      </c>
      <c r="C1905" s="5" t="s">
        <v>1817</v>
      </c>
      <c r="D1905" s="7" t="s">
        <v>5979</v>
      </c>
      <c r="E1905" s="7" t="s">
        <v>5980</v>
      </c>
      <c r="F1905" s="7" t="s">
        <v>28</v>
      </c>
    </row>
    <row r="1906">
      <c r="A1906" s="5" t="s">
        <v>2100</v>
      </c>
      <c r="B1906" s="5" t="s">
        <v>20</v>
      </c>
      <c r="C1906" s="5" t="s">
        <v>1817</v>
      </c>
      <c r="D1906" s="7" t="s">
        <v>5981</v>
      </c>
      <c r="E1906" s="7" t="s">
        <v>5982</v>
      </c>
      <c r="F1906" s="7" t="s">
        <v>94</v>
      </c>
    </row>
    <row r="1907">
      <c r="A1907" s="5" t="s">
        <v>2100</v>
      </c>
      <c r="B1907" s="5" t="s">
        <v>20</v>
      </c>
      <c r="C1907" s="5" t="s">
        <v>1817</v>
      </c>
      <c r="D1907" s="7" t="s">
        <v>173</v>
      </c>
      <c r="E1907" s="7" t="s">
        <v>5983</v>
      </c>
      <c r="F1907" s="7" t="s">
        <v>28</v>
      </c>
    </row>
    <row r="1908">
      <c r="A1908" s="5" t="s">
        <v>2100</v>
      </c>
      <c r="B1908" s="5" t="s">
        <v>20</v>
      </c>
      <c r="C1908" s="5" t="s">
        <v>1817</v>
      </c>
      <c r="D1908" s="7" t="s">
        <v>99</v>
      </c>
      <c r="E1908" s="7" t="s">
        <v>5984</v>
      </c>
      <c r="F1908" s="7" t="s">
        <v>59</v>
      </c>
    </row>
    <row r="1909">
      <c r="A1909" s="5" t="s">
        <v>2100</v>
      </c>
      <c r="B1909" s="5" t="s">
        <v>20</v>
      </c>
      <c r="C1909" s="5" t="s">
        <v>1817</v>
      </c>
      <c r="D1909" s="7" t="s">
        <v>5986</v>
      </c>
      <c r="E1909" s="7" t="s">
        <v>5988</v>
      </c>
      <c r="F1909" s="7" t="s">
        <v>49</v>
      </c>
    </row>
    <row r="1910">
      <c r="A1910" s="5" t="s">
        <v>2100</v>
      </c>
      <c r="B1910" s="5" t="s">
        <v>20</v>
      </c>
      <c r="C1910" s="5" t="s">
        <v>1817</v>
      </c>
      <c r="D1910" s="7" t="s">
        <v>5990</v>
      </c>
      <c r="E1910" s="7" t="s">
        <v>5992</v>
      </c>
      <c r="F1910" s="7" t="s">
        <v>54</v>
      </c>
    </row>
    <row r="1911">
      <c r="A1911" s="5" t="s">
        <v>2100</v>
      </c>
      <c r="B1911" s="5" t="s">
        <v>20</v>
      </c>
      <c r="C1911" s="5" t="s">
        <v>1817</v>
      </c>
      <c r="D1911" s="7" t="s">
        <v>5993</v>
      </c>
      <c r="E1911" s="7"/>
      <c r="F1911" s="7"/>
    </row>
    <row r="1912">
      <c r="A1912" s="5" t="s">
        <v>2100</v>
      </c>
      <c r="B1912" s="5" t="s">
        <v>20</v>
      </c>
      <c r="C1912" s="5" t="s">
        <v>1817</v>
      </c>
      <c r="D1912" s="7" t="s">
        <v>5994</v>
      </c>
      <c r="E1912" s="7" t="s">
        <v>5995</v>
      </c>
      <c r="F1912" s="7" t="s">
        <v>1868</v>
      </c>
    </row>
    <row r="1913">
      <c r="A1913" s="5" t="s">
        <v>16</v>
      </c>
      <c r="B1913" s="5" t="s">
        <v>20</v>
      </c>
      <c r="C1913" s="5" t="s">
        <v>1817</v>
      </c>
      <c r="D1913" s="7" t="s">
        <v>5997</v>
      </c>
      <c r="E1913" s="7" t="s">
        <v>5998</v>
      </c>
      <c r="F1913" s="7" t="s">
        <v>259</v>
      </c>
    </row>
    <row r="1914">
      <c r="A1914" s="5" t="s">
        <v>16</v>
      </c>
      <c r="B1914" s="5" t="s">
        <v>20</v>
      </c>
      <c r="C1914" s="5" t="s">
        <v>1817</v>
      </c>
      <c r="D1914" s="7" t="s">
        <v>5999</v>
      </c>
      <c r="E1914" s="7" t="s">
        <v>1250</v>
      </c>
      <c r="F1914" s="7" t="s">
        <v>59</v>
      </c>
    </row>
    <row r="1915">
      <c r="A1915" s="5" t="s">
        <v>16</v>
      </c>
      <c r="B1915" s="5" t="s">
        <v>20</v>
      </c>
      <c r="C1915" s="5" t="s">
        <v>1817</v>
      </c>
      <c r="D1915" s="7" t="s">
        <v>6000</v>
      </c>
      <c r="E1915" s="7" t="s">
        <v>6001</v>
      </c>
      <c r="F1915" s="7" t="s">
        <v>102</v>
      </c>
    </row>
    <row r="1916">
      <c r="A1916" s="5" t="s">
        <v>126</v>
      </c>
      <c r="B1916" s="5" t="s">
        <v>20</v>
      </c>
      <c r="C1916" s="5" t="s">
        <v>1817</v>
      </c>
      <c r="D1916" s="7" t="s">
        <v>6003</v>
      </c>
      <c r="E1916" s="7" t="s">
        <v>6004</v>
      </c>
      <c r="F1916" s="7" t="s">
        <v>59</v>
      </c>
    </row>
    <row r="1917">
      <c r="A1917" s="5" t="s">
        <v>697</v>
      </c>
      <c r="B1917" s="5" t="s">
        <v>20</v>
      </c>
      <c r="C1917" s="5" t="s">
        <v>1817</v>
      </c>
      <c r="D1917" s="7" t="s">
        <v>6008</v>
      </c>
      <c r="E1917" s="7" t="s">
        <v>6009</v>
      </c>
      <c r="F1917" s="7" t="s">
        <v>43</v>
      </c>
    </row>
    <row r="1918">
      <c r="A1918" s="5" t="s">
        <v>697</v>
      </c>
      <c r="B1918" s="5" t="s">
        <v>20</v>
      </c>
      <c r="C1918" s="5" t="s">
        <v>1817</v>
      </c>
      <c r="D1918" s="7" t="s">
        <v>6010</v>
      </c>
      <c r="E1918" s="7" t="s">
        <v>6011</v>
      </c>
      <c r="F1918" s="7" t="s">
        <v>89</v>
      </c>
    </row>
    <row r="1919">
      <c r="A1919" s="5" t="s">
        <v>697</v>
      </c>
      <c r="B1919" s="5" t="s">
        <v>20</v>
      </c>
      <c r="C1919" s="5" t="s">
        <v>1817</v>
      </c>
      <c r="D1919" s="7" t="s">
        <v>6013</v>
      </c>
      <c r="E1919" s="7" t="s">
        <v>3585</v>
      </c>
      <c r="F1919" s="7" t="s">
        <v>89</v>
      </c>
    </row>
    <row r="1920">
      <c r="A1920" s="5" t="s">
        <v>697</v>
      </c>
      <c r="B1920" s="5" t="s">
        <v>20</v>
      </c>
      <c r="C1920" s="5" t="s">
        <v>1817</v>
      </c>
      <c r="D1920" s="7" t="s">
        <v>6014</v>
      </c>
      <c r="E1920" s="7" t="s">
        <v>6015</v>
      </c>
      <c r="F1920" s="7" t="s">
        <v>59</v>
      </c>
    </row>
    <row r="1921">
      <c r="A1921" s="5" t="s">
        <v>697</v>
      </c>
      <c r="B1921" s="5" t="s">
        <v>20</v>
      </c>
      <c r="C1921" s="5" t="s">
        <v>1817</v>
      </c>
      <c r="D1921" s="7" t="s">
        <v>6016</v>
      </c>
      <c r="E1921" s="7" t="s">
        <v>6017</v>
      </c>
      <c r="F1921" s="7" t="s">
        <v>79</v>
      </c>
    </row>
    <row r="1922">
      <c r="A1922" s="5" t="s">
        <v>697</v>
      </c>
      <c r="B1922" s="5" t="s">
        <v>20</v>
      </c>
      <c r="C1922" s="5" t="s">
        <v>1817</v>
      </c>
      <c r="D1922" s="7" t="s">
        <v>6020</v>
      </c>
      <c r="E1922" s="7" t="s">
        <v>6022</v>
      </c>
      <c r="F1922" s="7" t="s">
        <v>507</v>
      </c>
    </row>
    <row r="1923">
      <c r="A1923" s="5" t="s">
        <v>697</v>
      </c>
      <c r="B1923" s="5" t="s">
        <v>20</v>
      </c>
      <c r="C1923" s="5" t="s">
        <v>1817</v>
      </c>
      <c r="D1923" s="7" t="s">
        <v>6024</v>
      </c>
      <c r="E1923" s="7" t="s">
        <v>6025</v>
      </c>
      <c r="F1923" s="7" t="s">
        <v>43</v>
      </c>
    </row>
    <row r="1924">
      <c r="A1924" s="5" t="s">
        <v>697</v>
      </c>
      <c r="B1924" s="5" t="s">
        <v>20</v>
      </c>
      <c r="C1924" s="5" t="s">
        <v>1817</v>
      </c>
      <c r="D1924" s="7" t="s">
        <v>6026</v>
      </c>
      <c r="E1924" s="7" t="s">
        <v>564</v>
      </c>
      <c r="F1924" s="7" t="s">
        <v>59</v>
      </c>
    </row>
    <row r="1925">
      <c r="A1925" s="5" t="s">
        <v>697</v>
      </c>
      <c r="B1925" s="5" t="s">
        <v>20</v>
      </c>
      <c r="C1925" s="5" t="s">
        <v>1817</v>
      </c>
      <c r="D1925" s="7" t="s">
        <v>6028</v>
      </c>
      <c r="E1925" s="7" t="s">
        <v>6029</v>
      </c>
      <c r="F1925" s="7" t="s">
        <v>558</v>
      </c>
    </row>
    <row r="1926">
      <c r="A1926" s="5" t="s">
        <v>697</v>
      </c>
      <c r="B1926" s="5" t="s">
        <v>20</v>
      </c>
      <c r="C1926" s="5" t="s">
        <v>1817</v>
      </c>
      <c r="D1926" s="7" t="s">
        <v>6030</v>
      </c>
      <c r="E1926" s="7" t="s">
        <v>1855</v>
      </c>
      <c r="F1926" s="7" t="s">
        <v>838</v>
      </c>
    </row>
    <row r="1927">
      <c r="A1927" s="5" t="s">
        <v>697</v>
      </c>
      <c r="B1927" s="5" t="s">
        <v>20</v>
      </c>
      <c r="C1927" s="5" t="s">
        <v>1817</v>
      </c>
      <c r="D1927" s="7" t="s">
        <v>6031</v>
      </c>
      <c r="E1927" s="7" t="s">
        <v>6032</v>
      </c>
      <c r="F1927" s="7" t="s">
        <v>71</v>
      </c>
    </row>
    <row r="1928">
      <c r="A1928" s="5" t="s">
        <v>697</v>
      </c>
      <c r="B1928" s="5" t="s">
        <v>20</v>
      </c>
      <c r="C1928" s="5" t="s">
        <v>1817</v>
      </c>
      <c r="D1928" s="7" t="s">
        <v>6034</v>
      </c>
      <c r="E1928" s="7" t="s">
        <v>6036</v>
      </c>
      <c r="F1928" s="7" t="s">
        <v>49</v>
      </c>
    </row>
    <row r="1929">
      <c r="A1929" s="5" t="s">
        <v>697</v>
      </c>
      <c r="B1929" s="5" t="s">
        <v>20</v>
      </c>
      <c r="C1929" s="5" t="s">
        <v>1817</v>
      </c>
      <c r="D1929" s="7" t="s">
        <v>6039</v>
      </c>
      <c r="E1929" s="7" t="s">
        <v>5413</v>
      </c>
      <c r="F1929" s="7" t="s">
        <v>94</v>
      </c>
    </row>
    <row r="1930">
      <c r="A1930" s="5" t="s">
        <v>697</v>
      </c>
      <c r="B1930" s="5" t="s">
        <v>20</v>
      </c>
      <c r="C1930" s="5" t="s">
        <v>1817</v>
      </c>
      <c r="D1930" s="7" t="s">
        <v>224</v>
      </c>
      <c r="E1930" s="7" t="s">
        <v>225</v>
      </c>
      <c r="F1930" s="7" t="s">
        <v>94</v>
      </c>
    </row>
    <row r="1931">
      <c r="A1931" s="5" t="s">
        <v>697</v>
      </c>
      <c r="B1931" s="5" t="s">
        <v>20</v>
      </c>
      <c r="C1931" s="5" t="s">
        <v>1817</v>
      </c>
      <c r="D1931" s="7" t="s">
        <v>64</v>
      </c>
      <c r="E1931" s="7" t="s">
        <v>524</v>
      </c>
      <c r="F1931" s="7" t="s">
        <v>259</v>
      </c>
    </row>
    <row r="1932">
      <c r="A1932" s="5" t="s">
        <v>697</v>
      </c>
      <c r="B1932" s="5" t="s">
        <v>20</v>
      </c>
      <c r="C1932" s="5" t="s">
        <v>1817</v>
      </c>
      <c r="D1932" s="7" t="s">
        <v>6040</v>
      </c>
      <c r="E1932" s="7" t="s">
        <v>6041</v>
      </c>
      <c r="F1932" s="7" t="s">
        <v>43</v>
      </c>
    </row>
    <row r="1933">
      <c r="A1933" s="5" t="s">
        <v>697</v>
      </c>
      <c r="B1933" s="5" t="s">
        <v>20</v>
      </c>
      <c r="C1933" s="5" t="s">
        <v>1817</v>
      </c>
      <c r="D1933" s="7" t="s">
        <v>6043</v>
      </c>
      <c r="E1933" s="7" t="s">
        <v>6044</v>
      </c>
      <c r="F1933" s="7" t="s">
        <v>49</v>
      </c>
    </row>
    <row r="1934">
      <c r="A1934" s="5" t="s">
        <v>697</v>
      </c>
      <c r="B1934" s="5" t="s">
        <v>20</v>
      </c>
      <c r="C1934" s="5" t="s">
        <v>1817</v>
      </c>
      <c r="D1934" s="7" t="s">
        <v>6045</v>
      </c>
      <c r="E1934" s="7" t="s">
        <v>6046</v>
      </c>
      <c r="F1934" s="7" t="s">
        <v>43</v>
      </c>
    </row>
    <row r="1935">
      <c r="A1935" s="5" t="s">
        <v>208</v>
      </c>
      <c r="B1935" s="5" t="s">
        <v>20</v>
      </c>
      <c r="C1935" s="5" t="s">
        <v>1817</v>
      </c>
      <c r="D1935" s="7" t="s">
        <v>387</v>
      </c>
      <c r="E1935" s="7" t="s">
        <v>388</v>
      </c>
      <c r="F1935" s="7" t="s">
        <v>59</v>
      </c>
    </row>
    <row r="1936">
      <c r="A1936" s="5" t="s">
        <v>208</v>
      </c>
      <c r="B1936" s="5" t="s">
        <v>20</v>
      </c>
      <c r="C1936" s="5" t="s">
        <v>1817</v>
      </c>
      <c r="D1936" s="7" t="s">
        <v>6047</v>
      </c>
      <c r="E1936" s="7" t="s">
        <v>6049</v>
      </c>
      <c r="F1936" s="7" t="s">
        <v>79</v>
      </c>
    </row>
    <row r="1937">
      <c r="A1937" s="5" t="s">
        <v>208</v>
      </c>
      <c r="B1937" s="5" t="s">
        <v>20</v>
      </c>
      <c r="C1937" s="5" t="s">
        <v>1817</v>
      </c>
      <c r="D1937" s="7" t="s">
        <v>6052</v>
      </c>
      <c r="E1937" s="7" t="s">
        <v>6054</v>
      </c>
      <c r="F1937" s="7" t="s">
        <v>59</v>
      </c>
    </row>
    <row r="1938">
      <c r="A1938" s="5" t="s">
        <v>208</v>
      </c>
      <c r="B1938" s="5" t="s">
        <v>20</v>
      </c>
      <c r="C1938" s="5" t="s">
        <v>1817</v>
      </c>
      <c r="D1938" s="7" t="s">
        <v>6055</v>
      </c>
      <c r="E1938" s="7" t="s">
        <v>6056</v>
      </c>
      <c r="F1938" s="7" t="s">
        <v>1872</v>
      </c>
    </row>
    <row r="1939">
      <c r="A1939" s="5" t="s">
        <v>208</v>
      </c>
      <c r="B1939" s="5" t="s">
        <v>20</v>
      </c>
      <c r="C1939" s="5" t="s">
        <v>1817</v>
      </c>
      <c r="D1939" s="7" t="s">
        <v>6057</v>
      </c>
      <c r="E1939" s="7" t="s">
        <v>6058</v>
      </c>
      <c r="F1939" s="7" t="s">
        <v>558</v>
      </c>
    </row>
    <row r="1940">
      <c r="A1940" s="5" t="s">
        <v>813</v>
      </c>
      <c r="B1940" s="5" t="s">
        <v>20</v>
      </c>
      <c r="C1940" s="5" t="s">
        <v>1817</v>
      </c>
      <c r="D1940" s="7" t="s">
        <v>6060</v>
      </c>
      <c r="E1940" s="7" t="s">
        <v>6061</v>
      </c>
      <c r="F1940" s="7" t="s">
        <v>244</v>
      </c>
    </row>
    <row r="1941">
      <c r="A1941" s="5" t="s">
        <v>813</v>
      </c>
      <c r="B1941" s="5" t="s">
        <v>20</v>
      </c>
      <c r="C1941" s="5" t="s">
        <v>1817</v>
      </c>
      <c r="D1941" s="7" t="s">
        <v>6062</v>
      </c>
      <c r="E1941" s="7" t="s">
        <v>6063</v>
      </c>
      <c r="F1941" s="7" t="s">
        <v>28</v>
      </c>
    </row>
    <row r="1942">
      <c r="A1942" s="5" t="s">
        <v>645</v>
      </c>
      <c r="B1942" s="5" t="s">
        <v>546</v>
      </c>
      <c r="C1942" s="5" t="s">
        <v>1817</v>
      </c>
      <c r="D1942" s="7" t="s">
        <v>6068</v>
      </c>
      <c r="E1942" s="7" t="s">
        <v>854</v>
      </c>
      <c r="F1942" s="7" t="s">
        <v>28</v>
      </c>
    </row>
    <row r="1943">
      <c r="A1943" s="5" t="s">
        <v>645</v>
      </c>
      <c r="B1943" s="5" t="s">
        <v>546</v>
      </c>
      <c r="C1943" s="5" t="s">
        <v>1817</v>
      </c>
      <c r="D1943" s="7" t="s">
        <v>6069</v>
      </c>
      <c r="E1943" s="7" t="s">
        <v>6070</v>
      </c>
      <c r="F1943" s="7" t="s">
        <v>59</v>
      </c>
    </row>
    <row r="1944">
      <c r="A1944" s="5" t="s">
        <v>645</v>
      </c>
      <c r="B1944" s="5" t="s">
        <v>546</v>
      </c>
      <c r="C1944" s="5" t="s">
        <v>1817</v>
      </c>
      <c r="D1944" s="7" t="s">
        <v>6071</v>
      </c>
      <c r="E1944" s="7" t="s">
        <v>6073</v>
      </c>
      <c r="F1944" s="7" t="s">
        <v>59</v>
      </c>
    </row>
    <row r="1945">
      <c r="A1945" s="5" t="s">
        <v>645</v>
      </c>
      <c r="B1945" s="5" t="s">
        <v>546</v>
      </c>
      <c r="C1945" s="5" t="s">
        <v>1817</v>
      </c>
      <c r="D1945" s="7" t="s">
        <v>6074</v>
      </c>
      <c r="E1945" s="7" t="s">
        <v>6075</v>
      </c>
      <c r="F1945" s="7" t="s">
        <v>79</v>
      </c>
    </row>
    <row r="1946">
      <c r="A1946" s="5" t="s">
        <v>645</v>
      </c>
      <c r="B1946" s="5" t="s">
        <v>546</v>
      </c>
      <c r="C1946" s="5" t="s">
        <v>1817</v>
      </c>
      <c r="D1946" s="7" t="s">
        <v>938</v>
      </c>
      <c r="E1946" s="7" t="s">
        <v>6076</v>
      </c>
      <c r="F1946" s="7" t="s">
        <v>59</v>
      </c>
    </row>
    <row r="1947">
      <c r="A1947" s="5" t="s">
        <v>645</v>
      </c>
      <c r="B1947" s="5" t="s">
        <v>546</v>
      </c>
      <c r="C1947" s="5" t="s">
        <v>1817</v>
      </c>
      <c r="D1947" s="7" t="s">
        <v>6078</v>
      </c>
      <c r="E1947" s="7" t="s">
        <v>6080</v>
      </c>
      <c r="F1947" s="7" t="s">
        <v>94</v>
      </c>
    </row>
    <row r="1948">
      <c r="A1948" s="5" t="s">
        <v>652</v>
      </c>
      <c r="B1948" s="5" t="s">
        <v>546</v>
      </c>
      <c r="C1948" s="5" t="s">
        <v>1817</v>
      </c>
      <c r="D1948" s="7" t="s">
        <v>6083</v>
      </c>
      <c r="E1948" s="7" t="s">
        <v>6084</v>
      </c>
      <c r="F1948" s="7" t="s">
        <v>43</v>
      </c>
    </row>
    <row r="1949">
      <c r="A1949" s="5" t="s">
        <v>652</v>
      </c>
      <c r="B1949" s="5" t="s">
        <v>546</v>
      </c>
      <c r="C1949" s="5" t="s">
        <v>1817</v>
      </c>
      <c r="D1949" s="7" t="s">
        <v>6085</v>
      </c>
      <c r="E1949" s="7" t="s">
        <v>6086</v>
      </c>
      <c r="F1949" s="7" t="s">
        <v>28</v>
      </c>
    </row>
    <row r="1950">
      <c r="A1950" s="5" t="s">
        <v>652</v>
      </c>
      <c r="B1950" s="5" t="s">
        <v>546</v>
      </c>
      <c r="C1950" s="5" t="s">
        <v>1817</v>
      </c>
      <c r="D1950" s="7" t="s">
        <v>785</v>
      </c>
      <c r="E1950" s="7" t="s">
        <v>6088</v>
      </c>
      <c r="F1950" s="7" t="s">
        <v>43</v>
      </c>
    </row>
    <row r="1951">
      <c r="A1951" s="5" t="s">
        <v>652</v>
      </c>
      <c r="B1951" s="5" t="s">
        <v>546</v>
      </c>
      <c r="C1951" s="5" t="s">
        <v>1817</v>
      </c>
      <c r="D1951" s="7" t="s">
        <v>6089</v>
      </c>
      <c r="E1951" s="7" t="s">
        <v>6090</v>
      </c>
      <c r="F1951" s="7" t="s">
        <v>59</v>
      </c>
    </row>
    <row r="1952">
      <c r="A1952" s="5" t="s">
        <v>652</v>
      </c>
      <c r="B1952" s="5" t="s">
        <v>546</v>
      </c>
      <c r="C1952" s="5" t="s">
        <v>1817</v>
      </c>
      <c r="D1952" s="7" t="s">
        <v>798</v>
      </c>
      <c r="E1952" s="7" t="s">
        <v>6091</v>
      </c>
      <c r="F1952" s="7" t="s">
        <v>259</v>
      </c>
    </row>
    <row r="1953">
      <c r="A1953" s="5" t="s">
        <v>652</v>
      </c>
      <c r="B1953" s="5" t="s">
        <v>546</v>
      </c>
      <c r="C1953" s="5" t="s">
        <v>1817</v>
      </c>
      <c r="D1953" s="7" t="s">
        <v>6092</v>
      </c>
      <c r="E1953" s="7" t="s">
        <v>6093</v>
      </c>
      <c r="F1953" s="7" t="s">
        <v>49</v>
      </c>
    </row>
    <row r="1954">
      <c r="A1954" s="5" t="s">
        <v>652</v>
      </c>
      <c r="B1954" s="5" t="s">
        <v>546</v>
      </c>
      <c r="C1954" s="5" t="s">
        <v>1817</v>
      </c>
      <c r="D1954" s="7" t="s">
        <v>6094</v>
      </c>
      <c r="E1954" s="7" t="s">
        <v>6095</v>
      </c>
      <c r="F1954" s="7" t="s">
        <v>49</v>
      </c>
    </row>
    <row r="1955">
      <c r="A1955" s="5" t="s">
        <v>652</v>
      </c>
      <c r="B1955" s="5" t="s">
        <v>546</v>
      </c>
      <c r="C1955" s="5" t="s">
        <v>1817</v>
      </c>
      <c r="D1955" s="7" t="s">
        <v>826</v>
      </c>
      <c r="E1955" s="7" t="s">
        <v>6096</v>
      </c>
      <c r="F1955" s="7" t="s">
        <v>507</v>
      </c>
    </row>
    <row r="1956">
      <c r="A1956" s="5" t="s">
        <v>652</v>
      </c>
      <c r="B1956" s="5" t="s">
        <v>546</v>
      </c>
      <c r="C1956" s="5" t="s">
        <v>1817</v>
      </c>
      <c r="D1956" s="7" t="s">
        <v>6097</v>
      </c>
      <c r="E1956" s="7" t="s">
        <v>6098</v>
      </c>
      <c r="F1956" s="7" t="s">
        <v>507</v>
      </c>
    </row>
    <row r="1957">
      <c r="A1957" s="5" t="s">
        <v>652</v>
      </c>
      <c r="B1957" s="5" t="s">
        <v>546</v>
      </c>
      <c r="C1957" s="5" t="s">
        <v>1817</v>
      </c>
      <c r="D1957" s="7" t="s">
        <v>6099</v>
      </c>
      <c r="E1957" s="7" t="s">
        <v>6100</v>
      </c>
      <c r="F1957" s="7" t="s">
        <v>59</v>
      </c>
    </row>
    <row r="1958">
      <c r="A1958" s="5" t="s">
        <v>652</v>
      </c>
      <c r="B1958" s="5" t="s">
        <v>546</v>
      </c>
      <c r="C1958" s="5" t="s">
        <v>1817</v>
      </c>
      <c r="D1958" s="7" t="s">
        <v>798</v>
      </c>
      <c r="E1958" s="7" t="s">
        <v>6101</v>
      </c>
      <c r="F1958" s="7" t="s">
        <v>102</v>
      </c>
    </row>
    <row r="1959">
      <c r="A1959" s="5" t="s">
        <v>1000</v>
      </c>
      <c r="B1959" s="5" t="s">
        <v>546</v>
      </c>
      <c r="C1959" s="5" t="s">
        <v>1817</v>
      </c>
      <c r="D1959" s="7" t="s">
        <v>6102</v>
      </c>
      <c r="E1959" s="7" t="s">
        <v>6103</v>
      </c>
      <c r="F1959" s="7" t="s">
        <v>4718</v>
      </c>
    </row>
    <row r="1960">
      <c r="A1960" s="5" t="s">
        <v>1000</v>
      </c>
      <c r="B1960" s="5" t="s">
        <v>546</v>
      </c>
      <c r="C1960" s="5" t="s">
        <v>1817</v>
      </c>
      <c r="D1960" s="7" t="s">
        <v>6104</v>
      </c>
      <c r="E1960" s="7" t="s">
        <v>6105</v>
      </c>
      <c r="F1960" s="7" t="s">
        <v>28</v>
      </c>
    </row>
    <row r="1961">
      <c r="A1961" s="5" t="s">
        <v>2100</v>
      </c>
      <c r="B1961" s="5" t="s">
        <v>546</v>
      </c>
      <c r="C1961" s="5" t="s">
        <v>1817</v>
      </c>
      <c r="D1961" s="7" t="s">
        <v>6106</v>
      </c>
      <c r="E1961" s="7" t="s">
        <v>6107</v>
      </c>
      <c r="F1961" s="7" t="s">
        <v>59</v>
      </c>
    </row>
    <row r="1962">
      <c r="A1962" s="5" t="s">
        <v>16</v>
      </c>
      <c r="B1962" s="5" t="s">
        <v>546</v>
      </c>
      <c r="C1962" s="5" t="s">
        <v>1817</v>
      </c>
      <c r="D1962" s="7" t="s">
        <v>6108</v>
      </c>
      <c r="E1962" s="7" t="s">
        <v>6109</v>
      </c>
      <c r="F1962" s="7" t="s">
        <v>94</v>
      </c>
    </row>
    <row r="1963">
      <c r="A1963" s="5" t="s">
        <v>16</v>
      </c>
      <c r="B1963" s="5" t="s">
        <v>546</v>
      </c>
      <c r="C1963" s="5" t="s">
        <v>1817</v>
      </c>
      <c r="D1963" s="7" t="s">
        <v>6110</v>
      </c>
      <c r="E1963" s="7" t="s">
        <v>974</v>
      </c>
      <c r="F1963" s="7" t="s">
        <v>28</v>
      </c>
    </row>
    <row r="1964">
      <c r="A1964" s="5" t="s">
        <v>16</v>
      </c>
      <c r="B1964" s="5" t="s">
        <v>546</v>
      </c>
      <c r="C1964" s="5" t="s">
        <v>1817</v>
      </c>
      <c r="D1964" s="7" t="s">
        <v>798</v>
      </c>
      <c r="E1964" s="7" t="s">
        <v>6111</v>
      </c>
      <c r="F1964" s="7" t="s">
        <v>94</v>
      </c>
    </row>
    <row r="1965">
      <c r="A1965" s="5" t="s">
        <v>2142</v>
      </c>
      <c r="B1965" s="5" t="s">
        <v>546</v>
      </c>
      <c r="C1965" s="5" t="s">
        <v>1817</v>
      </c>
      <c r="D1965" s="7" t="s">
        <v>6112</v>
      </c>
      <c r="E1965" s="7" t="s">
        <v>6113</v>
      </c>
      <c r="F1965" s="7" t="s">
        <v>49</v>
      </c>
    </row>
    <row r="1966">
      <c r="A1966" s="5" t="s">
        <v>2142</v>
      </c>
      <c r="B1966" s="5" t="s">
        <v>546</v>
      </c>
      <c r="C1966" s="5" t="s">
        <v>1817</v>
      </c>
      <c r="D1966" s="7" t="s">
        <v>6114</v>
      </c>
      <c r="E1966" s="7" t="s">
        <v>6115</v>
      </c>
      <c r="F1966" s="7" t="s">
        <v>28</v>
      </c>
    </row>
    <row r="1967">
      <c r="A1967" s="5" t="s">
        <v>2142</v>
      </c>
      <c r="B1967" s="5" t="s">
        <v>546</v>
      </c>
      <c r="C1967" s="5" t="s">
        <v>1817</v>
      </c>
      <c r="D1967" s="7" t="s">
        <v>798</v>
      </c>
      <c r="E1967" s="7" t="s">
        <v>6116</v>
      </c>
      <c r="F1967" s="7" t="s">
        <v>59</v>
      </c>
    </row>
    <row r="1968">
      <c r="A1968" s="5" t="s">
        <v>2142</v>
      </c>
      <c r="B1968" s="5" t="s">
        <v>546</v>
      </c>
      <c r="C1968" s="5" t="s">
        <v>1817</v>
      </c>
      <c r="D1968" s="7" t="s">
        <v>6117</v>
      </c>
      <c r="E1968" s="7" t="s">
        <v>6118</v>
      </c>
      <c r="F1968" s="7" t="s">
        <v>49</v>
      </c>
    </row>
    <row r="1969">
      <c r="A1969" s="5" t="s">
        <v>2142</v>
      </c>
      <c r="B1969" s="5" t="s">
        <v>546</v>
      </c>
      <c r="C1969" s="5" t="s">
        <v>1817</v>
      </c>
      <c r="D1969" s="7" t="s">
        <v>6119</v>
      </c>
      <c r="E1969" s="7" t="s">
        <v>6120</v>
      </c>
      <c r="F1969" s="7" t="s">
        <v>94</v>
      </c>
    </row>
    <row r="1970">
      <c r="A1970" s="5" t="s">
        <v>2142</v>
      </c>
      <c r="B1970" s="5" t="s">
        <v>546</v>
      </c>
      <c r="C1970" s="5" t="s">
        <v>1817</v>
      </c>
      <c r="D1970" s="7" t="s">
        <v>6121</v>
      </c>
      <c r="E1970" s="7" t="s">
        <v>6122</v>
      </c>
      <c r="F1970" s="7" t="s">
        <v>28</v>
      </c>
    </row>
    <row r="1971">
      <c r="A1971" s="5" t="s">
        <v>2142</v>
      </c>
      <c r="B1971" s="5" t="s">
        <v>546</v>
      </c>
      <c r="C1971" s="5" t="s">
        <v>1817</v>
      </c>
      <c r="D1971" s="7" t="s">
        <v>6123</v>
      </c>
      <c r="E1971" s="7" t="s">
        <v>6124</v>
      </c>
      <c r="F1971" s="7" t="s">
        <v>59</v>
      </c>
    </row>
    <row r="1972">
      <c r="A1972" s="5" t="s">
        <v>2142</v>
      </c>
      <c r="B1972" s="5" t="s">
        <v>546</v>
      </c>
      <c r="C1972" s="5" t="s">
        <v>1817</v>
      </c>
      <c r="D1972" s="7" t="s">
        <v>6125</v>
      </c>
      <c r="E1972" s="7" t="s">
        <v>231</v>
      </c>
      <c r="F1972" s="7"/>
    </row>
    <row r="1973">
      <c r="A1973" s="5" t="s">
        <v>2142</v>
      </c>
      <c r="B1973" s="5" t="s">
        <v>546</v>
      </c>
      <c r="C1973" s="5" t="s">
        <v>1817</v>
      </c>
      <c r="D1973" s="7" t="s">
        <v>758</v>
      </c>
      <c r="E1973" s="7" t="s">
        <v>6126</v>
      </c>
      <c r="F1973" s="7" t="s">
        <v>71</v>
      </c>
    </row>
    <row r="1974">
      <c r="A1974" s="5" t="s">
        <v>2142</v>
      </c>
      <c r="B1974" s="5" t="s">
        <v>546</v>
      </c>
      <c r="C1974" s="5" t="s">
        <v>1817</v>
      </c>
      <c r="D1974" s="7" t="s">
        <v>938</v>
      </c>
      <c r="E1974" s="7" t="s">
        <v>1198</v>
      </c>
      <c r="F1974" s="7" t="s">
        <v>28</v>
      </c>
    </row>
    <row r="1975">
      <c r="A1975" s="5" t="s">
        <v>656</v>
      </c>
      <c r="B1975" s="5" t="s">
        <v>546</v>
      </c>
      <c r="C1975" s="5" t="s">
        <v>1817</v>
      </c>
      <c r="D1975" s="7" t="s">
        <v>6127</v>
      </c>
      <c r="E1975" s="7" t="s">
        <v>4002</v>
      </c>
      <c r="F1975" s="7" t="s">
        <v>49</v>
      </c>
    </row>
    <row r="1976">
      <c r="A1976" s="5" t="s">
        <v>656</v>
      </c>
      <c r="B1976" s="5" t="s">
        <v>546</v>
      </c>
      <c r="C1976" s="5" t="s">
        <v>1817</v>
      </c>
      <c r="D1976" s="7" t="s">
        <v>6128</v>
      </c>
      <c r="E1976" s="7" t="s">
        <v>6129</v>
      </c>
      <c r="F1976" s="7" t="s">
        <v>59</v>
      </c>
    </row>
    <row r="1977">
      <c r="A1977" s="5" t="s">
        <v>656</v>
      </c>
      <c r="B1977" s="5" t="s">
        <v>546</v>
      </c>
      <c r="C1977" s="5" t="s">
        <v>1817</v>
      </c>
      <c r="D1977" s="7" t="s">
        <v>6130</v>
      </c>
      <c r="E1977" s="7" t="s">
        <v>6105</v>
      </c>
      <c r="F1977" s="7" t="s">
        <v>28</v>
      </c>
    </row>
    <row r="1978">
      <c r="A1978" s="5" t="s">
        <v>656</v>
      </c>
      <c r="B1978" s="5" t="s">
        <v>546</v>
      </c>
      <c r="C1978" s="5" t="s">
        <v>1817</v>
      </c>
      <c r="D1978" s="7" t="s">
        <v>6131</v>
      </c>
      <c r="E1978" s="7" t="s">
        <v>6132</v>
      </c>
      <c r="F1978" s="7" t="s">
        <v>54</v>
      </c>
    </row>
    <row r="1979">
      <c r="A1979" s="5" t="s">
        <v>656</v>
      </c>
      <c r="B1979" s="5" t="s">
        <v>546</v>
      </c>
      <c r="C1979" s="5" t="s">
        <v>1817</v>
      </c>
      <c r="D1979" s="7" t="s">
        <v>798</v>
      </c>
      <c r="E1979" s="7" t="s">
        <v>6133</v>
      </c>
      <c r="F1979" s="7" t="s">
        <v>28</v>
      </c>
    </row>
    <row r="1980">
      <c r="A1980" s="5" t="s">
        <v>656</v>
      </c>
      <c r="B1980" s="5" t="s">
        <v>546</v>
      </c>
      <c r="C1980" s="5" t="s">
        <v>1817</v>
      </c>
      <c r="D1980" s="7" t="s">
        <v>798</v>
      </c>
      <c r="E1980" s="7" t="s">
        <v>6134</v>
      </c>
      <c r="F1980" s="7" t="s">
        <v>49</v>
      </c>
    </row>
    <row r="1981">
      <c r="A1981" s="5" t="s">
        <v>656</v>
      </c>
      <c r="B1981" s="5" t="s">
        <v>546</v>
      </c>
      <c r="C1981" s="5" t="s">
        <v>1817</v>
      </c>
      <c r="D1981" s="7" t="s">
        <v>6135</v>
      </c>
      <c r="E1981" s="7" t="s">
        <v>6136</v>
      </c>
      <c r="F1981" s="7" t="s">
        <v>49</v>
      </c>
    </row>
    <row r="1982">
      <c r="A1982" s="5" t="s">
        <v>656</v>
      </c>
      <c r="B1982" s="5" t="s">
        <v>546</v>
      </c>
      <c r="C1982" s="5" t="s">
        <v>1817</v>
      </c>
      <c r="D1982" s="7" t="s">
        <v>6137</v>
      </c>
      <c r="E1982" s="7" t="s">
        <v>2341</v>
      </c>
      <c r="F1982" s="7" t="s">
        <v>59</v>
      </c>
    </row>
    <row r="1983">
      <c r="A1983" s="5" t="s">
        <v>656</v>
      </c>
      <c r="B1983" s="5" t="s">
        <v>546</v>
      </c>
      <c r="C1983" s="5" t="s">
        <v>1817</v>
      </c>
      <c r="D1983" s="7" t="s">
        <v>6138</v>
      </c>
      <c r="E1983" s="7" t="s">
        <v>1343</v>
      </c>
      <c r="F1983" s="7" t="s">
        <v>54</v>
      </c>
    </row>
    <row r="1984">
      <c r="A1984" s="5" t="s">
        <v>656</v>
      </c>
      <c r="B1984" s="5" t="s">
        <v>546</v>
      </c>
      <c r="C1984" s="5" t="s">
        <v>1817</v>
      </c>
      <c r="D1984" s="7" t="s">
        <v>6139</v>
      </c>
      <c r="E1984" s="7" t="s">
        <v>6140</v>
      </c>
      <c r="F1984" s="7" t="s">
        <v>79</v>
      </c>
    </row>
    <row r="1985">
      <c r="A1985" s="5" t="s">
        <v>1233</v>
      </c>
      <c r="B1985" s="5" t="s">
        <v>546</v>
      </c>
      <c r="C1985" s="5" t="s">
        <v>1817</v>
      </c>
      <c r="D1985" s="7" t="s">
        <v>6141</v>
      </c>
      <c r="E1985" s="7" t="s">
        <v>6142</v>
      </c>
      <c r="F1985" s="7" t="s">
        <v>28</v>
      </c>
    </row>
    <row r="1986">
      <c r="A1986" s="5" t="s">
        <v>1233</v>
      </c>
      <c r="B1986" s="5" t="s">
        <v>546</v>
      </c>
      <c r="C1986" s="5" t="s">
        <v>1817</v>
      </c>
      <c r="D1986" s="7" t="s">
        <v>6143</v>
      </c>
      <c r="E1986" s="7" t="s">
        <v>6144</v>
      </c>
      <c r="F1986" s="7" t="s">
        <v>49</v>
      </c>
    </row>
    <row r="1987">
      <c r="A1987" s="5" t="s">
        <v>709</v>
      </c>
      <c r="B1987" s="5" t="s">
        <v>546</v>
      </c>
      <c r="C1987" s="5" t="s">
        <v>1817</v>
      </c>
      <c r="D1987" s="7" t="s">
        <v>6145</v>
      </c>
      <c r="E1987" s="7" t="s">
        <v>5020</v>
      </c>
      <c r="F1987" s="7" t="s">
        <v>259</v>
      </c>
    </row>
    <row r="1988">
      <c r="A1988" s="5" t="s">
        <v>709</v>
      </c>
      <c r="B1988" s="5" t="s">
        <v>546</v>
      </c>
      <c r="C1988" s="5" t="s">
        <v>1817</v>
      </c>
      <c r="D1988" s="7" t="s">
        <v>798</v>
      </c>
      <c r="E1988" s="7" t="s">
        <v>6146</v>
      </c>
      <c r="F1988" s="7" t="s">
        <v>43</v>
      </c>
    </row>
    <row r="1989">
      <c r="A1989" s="5" t="s">
        <v>709</v>
      </c>
      <c r="B1989" s="5" t="s">
        <v>546</v>
      </c>
      <c r="C1989" s="5" t="s">
        <v>1817</v>
      </c>
      <c r="D1989" s="7" t="s">
        <v>6147</v>
      </c>
      <c r="E1989" s="7" t="s">
        <v>920</v>
      </c>
      <c r="F1989" s="7" t="s">
        <v>43</v>
      </c>
    </row>
    <row r="1990">
      <c r="A1990" s="5" t="s">
        <v>709</v>
      </c>
      <c r="B1990" s="5" t="s">
        <v>546</v>
      </c>
      <c r="C1990" s="5" t="s">
        <v>1817</v>
      </c>
      <c r="D1990" s="7" t="s">
        <v>6148</v>
      </c>
      <c r="E1990" s="7" t="s">
        <v>6149</v>
      </c>
      <c r="F1990" s="7" t="s">
        <v>49</v>
      </c>
    </row>
    <row r="1991">
      <c r="A1991" s="5" t="s">
        <v>709</v>
      </c>
      <c r="B1991" s="5" t="s">
        <v>546</v>
      </c>
      <c r="C1991" s="5" t="s">
        <v>1817</v>
      </c>
      <c r="D1991" s="7" t="s">
        <v>798</v>
      </c>
      <c r="E1991" s="7" t="s">
        <v>6150</v>
      </c>
      <c r="F1991" s="7" t="s">
        <v>507</v>
      </c>
    </row>
    <row r="1992">
      <c r="A1992" s="5" t="s">
        <v>709</v>
      </c>
      <c r="B1992" s="5" t="s">
        <v>546</v>
      </c>
      <c r="C1992" s="5" t="s">
        <v>1817</v>
      </c>
      <c r="D1992" s="7" t="s">
        <v>714</v>
      </c>
      <c r="E1992" s="7" t="s">
        <v>929</v>
      </c>
      <c r="F1992" s="7" t="s">
        <v>43</v>
      </c>
    </row>
    <row r="1993">
      <c r="A1993" s="5" t="s">
        <v>709</v>
      </c>
      <c r="B1993" s="5" t="s">
        <v>546</v>
      </c>
      <c r="C1993" s="5" t="s">
        <v>1817</v>
      </c>
      <c r="D1993" s="7" t="s">
        <v>6151</v>
      </c>
      <c r="E1993" s="7" t="s">
        <v>6152</v>
      </c>
      <c r="F1993" s="7" t="s">
        <v>43</v>
      </c>
    </row>
    <row r="1994">
      <c r="A1994" s="5" t="s">
        <v>709</v>
      </c>
      <c r="B1994" s="5" t="s">
        <v>546</v>
      </c>
      <c r="C1994" s="5" t="s">
        <v>1817</v>
      </c>
      <c r="D1994" s="7" t="s">
        <v>6153</v>
      </c>
      <c r="E1994" s="7" t="s">
        <v>6154</v>
      </c>
      <c r="F1994" s="7" t="s">
        <v>28</v>
      </c>
    </row>
    <row r="1995">
      <c r="A1995" s="5" t="s">
        <v>389</v>
      </c>
      <c r="B1995" s="5" t="s">
        <v>546</v>
      </c>
      <c r="C1995" s="5" t="s">
        <v>1817</v>
      </c>
      <c r="D1995" s="7" t="s">
        <v>6141</v>
      </c>
      <c r="E1995" s="7" t="s">
        <v>6155</v>
      </c>
      <c r="F1995" s="7" t="s">
        <v>94</v>
      </c>
    </row>
    <row r="1996">
      <c r="A1996" s="5" t="s">
        <v>3163</v>
      </c>
      <c r="B1996" s="5" t="s">
        <v>546</v>
      </c>
      <c r="C1996" s="5" t="s">
        <v>1817</v>
      </c>
      <c r="D1996" s="7" t="s">
        <v>6156</v>
      </c>
      <c r="E1996" s="7" t="s">
        <v>5137</v>
      </c>
      <c r="F1996" s="7" t="s">
        <v>79</v>
      </c>
    </row>
    <row r="1997">
      <c r="A1997" s="5" t="s">
        <v>645</v>
      </c>
      <c r="B1997" s="5" t="s">
        <v>874</v>
      </c>
      <c r="C1997" s="5" t="s">
        <v>1817</v>
      </c>
      <c r="D1997" s="7" t="s">
        <v>6157</v>
      </c>
      <c r="E1997" s="7" t="s">
        <v>6158</v>
      </c>
      <c r="F1997" s="7" t="s">
        <v>94</v>
      </c>
    </row>
    <row r="1998">
      <c r="A1998" s="5" t="s">
        <v>645</v>
      </c>
      <c r="B1998" s="5" t="s">
        <v>874</v>
      </c>
      <c r="C1998" s="5" t="s">
        <v>1817</v>
      </c>
      <c r="D1998" s="7" t="s">
        <v>6159</v>
      </c>
      <c r="E1998" s="7" t="s">
        <v>6160</v>
      </c>
      <c r="F1998" s="7" t="s">
        <v>49</v>
      </c>
    </row>
    <row r="1999">
      <c r="A1999" s="5" t="s">
        <v>645</v>
      </c>
      <c r="B1999" s="5" t="s">
        <v>874</v>
      </c>
      <c r="C1999" s="5" t="s">
        <v>1817</v>
      </c>
      <c r="D1999" s="7" t="s">
        <v>6161</v>
      </c>
      <c r="E1999" s="7" t="s">
        <v>6162</v>
      </c>
      <c r="F1999" s="7" t="s">
        <v>79</v>
      </c>
    </row>
    <row r="2000">
      <c r="A2000" s="5" t="s">
        <v>645</v>
      </c>
      <c r="B2000" s="5" t="s">
        <v>874</v>
      </c>
      <c r="C2000" s="5" t="s">
        <v>1817</v>
      </c>
      <c r="D2000" s="7" t="s">
        <v>6163</v>
      </c>
      <c r="E2000" s="7" t="s">
        <v>6164</v>
      </c>
      <c r="F2000" s="7" t="s">
        <v>59</v>
      </c>
    </row>
    <row r="2001">
      <c r="A2001" s="5" t="s">
        <v>645</v>
      </c>
      <c r="B2001" s="5" t="s">
        <v>874</v>
      </c>
      <c r="C2001" s="5" t="s">
        <v>1817</v>
      </c>
      <c r="D2001" s="7" t="s">
        <v>99</v>
      </c>
      <c r="E2001" s="7" t="s">
        <v>6165</v>
      </c>
      <c r="F2001" s="7" t="s">
        <v>49</v>
      </c>
    </row>
    <row r="2002">
      <c r="A2002" s="5" t="s">
        <v>645</v>
      </c>
      <c r="B2002" s="5" t="s">
        <v>874</v>
      </c>
      <c r="C2002" s="5" t="s">
        <v>1817</v>
      </c>
      <c r="D2002" s="7" t="s">
        <v>6166</v>
      </c>
      <c r="E2002" s="7" t="s">
        <v>6167</v>
      </c>
      <c r="F2002" s="7" t="s">
        <v>102</v>
      </c>
    </row>
    <row r="2003">
      <c r="A2003" s="5" t="s">
        <v>645</v>
      </c>
      <c r="B2003" s="5" t="s">
        <v>874</v>
      </c>
      <c r="C2003" s="5" t="s">
        <v>1817</v>
      </c>
      <c r="D2003" s="7" t="s">
        <v>2256</v>
      </c>
      <c r="E2003" s="7" t="s">
        <v>6168</v>
      </c>
      <c r="F2003" s="7" t="s">
        <v>558</v>
      </c>
    </row>
    <row r="2004">
      <c r="A2004" s="5" t="s">
        <v>645</v>
      </c>
      <c r="B2004" s="5" t="s">
        <v>874</v>
      </c>
      <c r="C2004" s="5" t="s">
        <v>1817</v>
      </c>
      <c r="D2004" s="7" t="s">
        <v>6169</v>
      </c>
      <c r="E2004" s="7" t="s">
        <v>904</v>
      </c>
      <c r="F2004" s="7" t="s">
        <v>28</v>
      </c>
    </row>
    <row r="2005">
      <c r="A2005" s="5" t="s">
        <v>645</v>
      </c>
      <c r="B2005" s="5" t="s">
        <v>874</v>
      </c>
      <c r="C2005" s="5" t="s">
        <v>1817</v>
      </c>
      <c r="D2005" s="7" t="s">
        <v>6170</v>
      </c>
      <c r="E2005" s="7" t="s">
        <v>6171</v>
      </c>
      <c r="F2005" s="7" t="s">
        <v>49</v>
      </c>
    </row>
    <row r="2006">
      <c r="A2006" s="5" t="s">
        <v>645</v>
      </c>
      <c r="B2006" s="5" t="s">
        <v>874</v>
      </c>
      <c r="C2006" s="5" t="s">
        <v>1817</v>
      </c>
      <c r="D2006" s="7" t="s">
        <v>6172</v>
      </c>
      <c r="E2006" s="7" t="s">
        <v>6173</v>
      </c>
      <c r="F2006" s="7" t="s">
        <v>49</v>
      </c>
    </row>
    <row r="2007">
      <c r="A2007" s="5" t="s">
        <v>645</v>
      </c>
      <c r="B2007" s="5" t="s">
        <v>874</v>
      </c>
      <c r="C2007" s="5" t="s">
        <v>1817</v>
      </c>
      <c r="D2007" s="7" t="s">
        <v>6174</v>
      </c>
      <c r="E2007" s="7" t="s">
        <v>6175</v>
      </c>
      <c r="F2007" s="7" t="s">
        <v>43</v>
      </c>
    </row>
    <row r="2008">
      <c r="A2008" s="5" t="s">
        <v>645</v>
      </c>
      <c r="B2008" s="5" t="s">
        <v>874</v>
      </c>
      <c r="C2008" s="5" t="s">
        <v>1817</v>
      </c>
      <c r="D2008" s="7" t="s">
        <v>6176</v>
      </c>
      <c r="E2008" s="7" t="s">
        <v>6177</v>
      </c>
      <c r="F2008" s="7" t="s">
        <v>28</v>
      </c>
    </row>
    <row r="2009">
      <c r="A2009" s="5" t="s">
        <v>645</v>
      </c>
      <c r="B2009" s="5" t="s">
        <v>874</v>
      </c>
      <c r="C2009" s="5" t="s">
        <v>1817</v>
      </c>
      <c r="D2009" s="7" t="s">
        <v>6178</v>
      </c>
      <c r="E2009" s="7" t="s">
        <v>6179</v>
      </c>
      <c r="F2009" s="7" t="s">
        <v>49</v>
      </c>
    </row>
    <row r="2010">
      <c r="A2010" s="5" t="s">
        <v>645</v>
      </c>
      <c r="B2010" s="5" t="s">
        <v>874</v>
      </c>
      <c r="C2010" s="5" t="s">
        <v>1817</v>
      </c>
      <c r="D2010" s="7" t="s">
        <v>6180</v>
      </c>
      <c r="E2010" s="7" t="s">
        <v>1300</v>
      </c>
      <c r="F2010" s="7" t="s">
        <v>43</v>
      </c>
    </row>
    <row r="2011">
      <c r="A2011" s="5" t="s">
        <v>645</v>
      </c>
      <c r="B2011" s="5" t="s">
        <v>874</v>
      </c>
      <c r="C2011" s="5" t="s">
        <v>1817</v>
      </c>
      <c r="D2011" s="7" t="s">
        <v>6181</v>
      </c>
      <c r="E2011" s="7" t="s">
        <v>1418</v>
      </c>
      <c r="F2011" s="7" t="s">
        <v>94</v>
      </c>
    </row>
    <row r="2012">
      <c r="A2012" s="5" t="s">
        <v>645</v>
      </c>
      <c r="B2012" s="5" t="s">
        <v>874</v>
      </c>
      <c r="C2012" s="5" t="s">
        <v>1817</v>
      </c>
      <c r="D2012" s="7" t="s">
        <v>6182</v>
      </c>
      <c r="E2012" s="7" t="s">
        <v>6183</v>
      </c>
      <c r="F2012" s="7" t="s">
        <v>259</v>
      </c>
    </row>
    <row r="2013">
      <c r="A2013" s="5" t="s">
        <v>645</v>
      </c>
      <c r="B2013" s="5" t="s">
        <v>874</v>
      </c>
      <c r="C2013" s="5" t="s">
        <v>1817</v>
      </c>
      <c r="D2013" s="7" t="s">
        <v>6184</v>
      </c>
      <c r="E2013" s="7" t="s">
        <v>3632</v>
      </c>
      <c r="F2013" s="7" t="s">
        <v>49</v>
      </c>
    </row>
    <row r="2014">
      <c r="A2014" s="5" t="s">
        <v>645</v>
      </c>
      <c r="B2014" s="5" t="s">
        <v>874</v>
      </c>
      <c r="C2014" s="5" t="s">
        <v>1817</v>
      </c>
      <c r="D2014" s="7" t="s">
        <v>6185</v>
      </c>
      <c r="E2014" s="7" t="s">
        <v>6186</v>
      </c>
      <c r="F2014" s="7" t="s">
        <v>94</v>
      </c>
    </row>
    <row r="2015">
      <c r="A2015" s="5" t="s">
        <v>645</v>
      </c>
      <c r="B2015" s="5" t="s">
        <v>874</v>
      </c>
      <c r="C2015" s="5" t="s">
        <v>1817</v>
      </c>
      <c r="D2015" s="7" t="s">
        <v>6187</v>
      </c>
      <c r="E2015" s="7" t="s">
        <v>6188</v>
      </c>
      <c r="F2015" s="7" t="s">
        <v>59</v>
      </c>
    </row>
    <row r="2016">
      <c r="A2016" s="5" t="s">
        <v>645</v>
      </c>
      <c r="B2016" s="5" t="s">
        <v>874</v>
      </c>
      <c r="C2016" s="5" t="s">
        <v>1817</v>
      </c>
      <c r="D2016" s="7" t="s">
        <v>6189</v>
      </c>
      <c r="E2016" s="7" t="s">
        <v>6190</v>
      </c>
      <c r="F2016" s="7" t="s">
        <v>94</v>
      </c>
    </row>
    <row r="2017">
      <c r="A2017" s="5" t="s">
        <v>645</v>
      </c>
      <c r="B2017" s="5" t="s">
        <v>874</v>
      </c>
      <c r="C2017" s="5" t="s">
        <v>1817</v>
      </c>
      <c r="D2017" s="7" t="s">
        <v>6191</v>
      </c>
      <c r="E2017" s="7" t="s">
        <v>6192</v>
      </c>
      <c r="F2017" s="7" t="s">
        <v>102</v>
      </c>
    </row>
    <row r="2018">
      <c r="A2018" s="5" t="s">
        <v>645</v>
      </c>
      <c r="B2018" s="5" t="s">
        <v>874</v>
      </c>
      <c r="C2018" s="5" t="s">
        <v>1817</v>
      </c>
      <c r="D2018" s="7" t="s">
        <v>6193</v>
      </c>
      <c r="E2018" s="7" t="s">
        <v>1227</v>
      </c>
      <c r="F2018" s="7" t="s">
        <v>28</v>
      </c>
    </row>
    <row r="2019">
      <c r="A2019" s="5" t="s">
        <v>645</v>
      </c>
      <c r="B2019" s="5" t="s">
        <v>874</v>
      </c>
      <c r="C2019" s="5" t="s">
        <v>1817</v>
      </c>
      <c r="D2019" s="7" t="s">
        <v>6194</v>
      </c>
      <c r="E2019" s="7" t="s">
        <v>6195</v>
      </c>
      <c r="F2019" s="7" t="s">
        <v>94</v>
      </c>
    </row>
    <row r="2020">
      <c r="A2020" s="5" t="s">
        <v>645</v>
      </c>
      <c r="B2020" s="5" t="s">
        <v>874</v>
      </c>
      <c r="C2020" s="5" t="s">
        <v>1817</v>
      </c>
      <c r="D2020" s="7" t="s">
        <v>6196</v>
      </c>
      <c r="E2020" s="7" t="s">
        <v>6197</v>
      </c>
      <c r="F2020" s="7" t="s">
        <v>94</v>
      </c>
    </row>
    <row r="2021">
      <c r="A2021" s="5" t="s">
        <v>645</v>
      </c>
      <c r="B2021" s="5" t="s">
        <v>874</v>
      </c>
      <c r="C2021" s="5" t="s">
        <v>1817</v>
      </c>
      <c r="D2021" s="7" t="s">
        <v>6198</v>
      </c>
      <c r="E2021" s="7" t="s">
        <v>6199</v>
      </c>
      <c r="F2021" s="7" t="s">
        <v>49</v>
      </c>
    </row>
    <row r="2022">
      <c r="A2022" s="5" t="s">
        <v>645</v>
      </c>
      <c r="B2022" s="5" t="s">
        <v>874</v>
      </c>
      <c r="C2022" s="5" t="s">
        <v>1817</v>
      </c>
      <c r="D2022" s="7" t="s">
        <v>6200</v>
      </c>
      <c r="E2022" s="7" t="s">
        <v>6201</v>
      </c>
      <c r="F2022" s="7" t="s">
        <v>79</v>
      </c>
    </row>
    <row r="2023">
      <c r="A2023" s="5" t="s">
        <v>645</v>
      </c>
      <c r="B2023" s="5" t="s">
        <v>874</v>
      </c>
      <c r="C2023" s="5" t="s">
        <v>1817</v>
      </c>
      <c r="D2023" s="7" t="s">
        <v>6202</v>
      </c>
      <c r="E2023" s="7" t="s">
        <v>6203</v>
      </c>
      <c r="F2023" s="7" t="s">
        <v>59</v>
      </c>
    </row>
    <row r="2024">
      <c r="A2024" s="5" t="s">
        <v>645</v>
      </c>
      <c r="B2024" s="5" t="s">
        <v>874</v>
      </c>
      <c r="C2024" s="5" t="s">
        <v>1817</v>
      </c>
      <c r="D2024" s="7" t="s">
        <v>6204</v>
      </c>
      <c r="E2024" s="7" t="s">
        <v>6205</v>
      </c>
      <c r="F2024" s="7" t="s">
        <v>49</v>
      </c>
    </row>
    <row r="2025">
      <c r="A2025" s="5" t="s">
        <v>645</v>
      </c>
      <c r="B2025" s="5" t="s">
        <v>874</v>
      </c>
      <c r="C2025" s="5" t="s">
        <v>1817</v>
      </c>
      <c r="D2025" s="7" t="s">
        <v>6206</v>
      </c>
      <c r="E2025" s="7" t="s">
        <v>6207</v>
      </c>
      <c r="F2025" s="7" t="s">
        <v>43</v>
      </c>
    </row>
    <row r="2026">
      <c r="A2026" s="5" t="s">
        <v>645</v>
      </c>
      <c r="B2026" s="5" t="s">
        <v>874</v>
      </c>
      <c r="C2026" s="5" t="s">
        <v>1817</v>
      </c>
      <c r="D2026" s="7" t="s">
        <v>6208</v>
      </c>
      <c r="E2026" s="7" t="s">
        <v>5278</v>
      </c>
      <c r="F2026" s="7" t="s">
        <v>43</v>
      </c>
    </row>
    <row r="2027">
      <c r="A2027" s="5" t="s">
        <v>645</v>
      </c>
      <c r="B2027" s="5" t="s">
        <v>874</v>
      </c>
      <c r="C2027" s="5" t="s">
        <v>1817</v>
      </c>
      <c r="D2027" s="7" t="s">
        <v>6209</v>
      </c>
      <c r="E2027" s="7" t="s">
        <v>2740</v>
      </c>
      <c r="F2027" s="7" t="s">
        <v>59</v>
      </c>
    </row>
    <row r="2028">
      <c r="A2028" s="5" t="s">
        <v>645</v>
      </c>
      <c r="B2028" s="5" t="s">
        <v>874</v>
      </c>
      <c r="C2028" s="5" t="s">
        <v>1817</v>
      </c>
      <c r="D2028" s="7" t="s">
        <v>579</v>
      </c>
      <c r="E2028" s="7" t="s">
        <v>6210</v>
      </c>
      <c r="F2028" s="7" t="s">
        <v>79</v>
      </c>
    </row>
    <row r="2029">
      <c r="A2029" s="5" t="s">
        <v>645</v>
      </c>
      <c r="B2029" s="5" t="s">
        <v>874</v>
      </c>
      <c r="C2029" s="5" t="s">
        <v>1817</v>
      </c>
      <c r="D2029" s="7" t="s">
        <v>6211</v>
      </c>
      <c r="E2029" s="7" t="s">
        <v>6212</v>
      </c>
      <c r="F2029" s="7" t="s">
        <v>49</v>
      </c>
    </row>
    <row r="2030">
      <c r="A2030" s="5" t="s">
        <v>645</v>
      </c>
      <c r="B2030" s="5" t="s">
        <v>874</v>
      </c>
      <c r="C2030" s="5" t="s">
        <v>1817</v>
      </c>
      <c r="D2030" s="7" t="s">
        <v>6213</v>
      </c>
      <c r="E2030" s="7" t="s">
        <v>231</v>
      </c>
      <c r="F2030" s="7"/>
    </row>
    <row r="2031">
      <c r="A2031" s="5" t="s">
        <v>645</v>
      </c>
      <c r="B2031" s="5" t="s">
        <v>874</v>
      </c>
      <c r="C2031" s="5" t="s">
        <v>1817</v>
      </c>
      <c r="D2031" s="7" t="s">
        <v>6214</v>
      </c>
      <c r="E2031" s="7" t="s">
        <v>6215</v>
      </c>
      <c r="F2031" s="7" t="s">
        <v>507</v>
      </c>
    </row>
    <row r="2032">
      <c r="A2032" s="5" t="s">
        <v>645</v>
      </c>
      <c r="B2032" s="5" t="s">
        <v>874</v>
      </c>
      <c r="C2032" s="5" t="s">
        <v>1817</v>
      </c>
      <c r="D2032" s="7" t="s">
        <v>6216</v>
      </c>
      <c r="E2032" s="7" t="s">
        <v>6217</v>
      </c>
      <c r="F2032" s="7" t="s">
        <v>59</v>
      </c>
    </row>
    <row r="2033">
      <c r="A2033" s="5" t="s">
        <v>645</v>
      </c>
      <c r="B2033" s="5" t="s">
        <v>874</v>
      </c>
      <c r="C2033" s="5" t="s">
        <v>1817</v>
      </c>
      <c r="D2033" s="7" t="s">
        <v>6218</v>
      </c>
      <c r="E2033" s="7" t="s">
        <v>1505</v>
      </c>
      <c r="F2033" s="7" t="s">
        <v>94</v>
      </c>
    </row>
    <row r="2034">
      <c r="A2034" s="5" t="s">
        <v>645</v>
      </c>
      <c r="B2034" s="5" t="s">
        <v>874</v>
      </c>
      <c r="C2034" s="5" t="s">
        <v>1817</v>
      </c>
      <c r="D2034" s="7" t="s">
        <v>6219</v>
      </c>
      <c r="E2034" s="7" t="s">
        <v>6220</v>
      </c>
      <c r="F2034" s="7" t="s">
        <v>28</v>
      </c>
    </row>
    <row r="2035">
      <c r="A2035" s="5" t="s">
        <v>645</v>
      </c>
      <c r="B2035" s="5" t="s">
        <v>874</v>
      </c>
      <c r="C2035" s="5" t="s">
        <v>1817</v>
      </c>
      <c r="D2035" s="7" t="s">
        <v>6221</v>
      </c>
      <c r="E2035" s="7" t="s">
        <v>6222</v>
      </c>
      <c r="F2035" s="7" t="s">
        <v>54</v>
      </c>
    </row>
    <row r="2036">
      <c r="A2036" s="5" t="s">
        <v>645</v>
      </c>
      <c r="B2036" s="5" t="s">
        <v>874</v>
      </c>
      <c r="C2036" s="5" t="s">
        <v>1817</v>
      </c>
      <c r="D2036" s="7" t="s">
        <v>6223</v>
      </c>
      <c r="E2036" s="7" t="s">
        <v>4312</v>
      </c>
      <c r="F2036" s="7" t="s">
        <v>94</v>
      </c>
    </row>
    <row r="2037">
      <c r="A2037" s="5" t="s">
        <v>645</v>
      </c>
      <c r="B2037" s="5" t="s">
        <v>874</v>
      </c>
      <c r="C2037" s="5" t="s">
        <v>1817</v>
      </c>
      <c r="D2037" s="7" t="s">
        <v>6224</v>
      </c>
      <c r="E2037" s="7" t="s">
        <v>6225</v>
      </c>
      <c r="F2037" s="7" t="s">
        <v>43</v>
      </c>
    </row>
    <row r="2038">
      <c r="A2038" s="5" t="s">
        <v>645</v>
      </c>
      <c r="B2038" s="5" t="s">
        <v>874</v>
      </c>
      <c r="C2038" s="5" t="s">
        <v>1817</v>
      </c>
      <c r="D2038" s="7" t="s">
        <v>6226</v>
      </c>
      <c r="E2038" s="7" t="s">
        <v>6227</v>
      </c>
      <c r="F2038" s="7" t="s">
        <v>259</v>
      </c>
    </row>
    <row r="2039">
      <c r="A2039" s="5" t="s">
        <v>645</v>
      </c>
      <c r="B2039" s="5" t="s">
        <v>874</v>
      </c>
      <c r="C2039" s="5" t="s">
        <v>1817</v>
      </c>
      <c r="D2039" s="7" t="s">
        <v>6228</v>
      </c>
      <c r="E2039" s="7" t="s">
        <v>6229</v>
      </c>
      <c r="F2039" s="7" t="s">
        <v>102</v>
      </c>
    </row>
    <row r="2040">
      <c r="A2040" s="5" t="s">
        <v>645</v>
      </c>
      <c r="B2040" s="5" t="s">
        <v>874</v>
      </c>
      <c r="C2040" s="5" t="s">
        <v>1817</v>
      </c>
      <c r="D2040" s="7" t="s">
        <v>6230</v>
      </c>
      <c r="E2040" s="7" t="s">
        <v>6231</v>
      </c>
      <c r="F2040" s="7" t="s">
        <v>49</v>
      </c>
    </row>
    <row r="2041">
      <c r="A2041" s="5" t="s">
        <v>645</v>
      </c>
      <c r="B2041" s="5" t="s">
        <v>874</v>
      </c>
      <c r="C2041" s="5" t="s">
        <v>1817</v>
      </c>
      <c r="D2041" s="7" t="s">
        <v>6232</v>
      </c>
      <c r="E2041" s="7" t="s">
        <v>6233</v>
      </c>
      <c r="F2041" s="7" t="s">
        <v>54</v>
      </c>
    </row>
    <row r="2042">
      <c r="A2042" s="5" t="s">
        <v>645</v>
      </c>
      <c r="B2042" s="5" t="s">
        <v>874</v>
      </c>
      <c r="C2042" s="5" t="s">
        <v>1817</v>
      </c>
      <c r="D2042" s="7" t="s">
        <v>6234</v>
      </c>
      <c r="E2042" s="7" t="s">
        <v>6235</v>
      </c>
      <c r="F2042" s="7" t="s">
        <v>94</v>
      </c>
    </row>
    <row r="2043">
      <c r="A2043" s="5" t="s">
        <v>645</v>
      </c>
      <c r="B2043" s="5" t="s">
        <v>874</v>
      </c>
      <c r="C2043" s="5" t="s">
        <v>1817</v>
      </c>
      <c r="D2043" s="7" t="s">
        <v>6236</v>
      </c>
      <c r="E2043" s="7" t="s">
        <v>3754</v>
      </c>
      <c r="F2043" s="7" t="s">
        <v>94</v>
      </c>
    </row>
    <row r="2044">
      <c r="A2044" s="5" t="s">
        <v>645</v>
      </c>
      <c r="B2044" s="5" t="s">
        <v>874</v>
      </c>
      <c r="C2044" s="5" t="s">
        <v>1817</v>
      </c>
      <c r="D2044" s="7" t="s">
        <v>6237</v>
      </c>
      <c r="E2044" s="7" t="s">
        <v>6238</v>
      </c>
      <c r="F2044" s="7" t="s">
        <v>94</v>
      </c>
    </row>
    <row r="2045">
      <c r="A2045" s="5" t="s">
        <v>645</v>
      </c>
      <c r="B2045" s="5" t="s">
        <v>874</v>
      </c>
      <c r="C2045" s="5" t="s">
        <v>1817</v>
      </c>
      <c r="D2045" s="7" t="s">
        <v>6239</v>
      </c>
      <c r="E2045" s="7" t="s">
        <v>6240</v>
      </c>
      <c r="F2045" s="7" t="s">
        <v>558</v>
      </c>
    </row>
    <row r="2046">
      <c r="A2046" s="5" t="s">
        <v>645</v>
      </c>
      <c r="B2046" s="5" t="s">
        <v>874</v>
      </c>
      <c r="C2046" s="5" t="s">
        <v>1817</v>
      </c>
      <c r="D2046" s="7" t="s">
        <v>6241</v>
      </c>
      <c r="E2046" s="7" t="s">
        <v>321</v>
      </c>
      <c r="F2046" s="7" t="s">
        <v>54</v>
      </c>
    </row>
    <row r="2047">
      <c r="A2047" s="5" t="s">
        <v>645</v>
      </c>
      <c r="B2047" s="5" t="s">
        <v>874</v>
      </c>
      <c r="C2047" s="5" t="s">
        <v>1817</v>
      </c>
      <c r="D2047" s="7" t="s">
        <v>6242</v>
      </c>
      <c r="E2047" s="7" t="s">
        <v>6243</v>
      </c>
      <c r="F2047" s="7" t="s">
        <v>49</v>
      </c>
    </row>
    <row r="2048">
      <c r="A2048" s="5" t="s">
        <v>645</v>
      </c>
      <c r="B2048" s="5" t="s">
        <v>874</v>
      </c>
      <c r="C2048" s="5" t="s">
        <v>1817</v>
      </c>
      <c r="D2048" s="7" t="s">
        <v>6244</v>
      </c>
      <c r="E2048" s="7" t="s">
        <v>6245</v>
      </c>
      <c r="F2048" s="7" t="s">
        <v>102</v>
      </c>
    </row>
    <row r="2049">
      <c r="A2049" s="5" t="s">
        <v>645</v>
      </c>
      <c r="B2049" s="5" t="s">
        <v>874</v>
      </c>
      <c r="C2049" s="5" t="s">
        <v>1817</v>
      </c>
      <c r="D2049" s="7" t="s">
        <v>6246</v>
      </c>
      <c r="E2049" s="7" t="s">
        <v>6247</v>
      </c>
      <c r="F2049" s="7" t="s">
        <v>49</v>
      </c>
    </row>
    <row r="2050">
      <c r="A2050" s="5" t="s">
        <v>645</v>
      </c>
      <c r="B2050" s="5" t="s">
        <v>874</v>
      </c>
      <c r="C2050" s="5" t="s">
        <v>1817</v>
      </c>
      <c r="D2050" s="7" t="s">
        <v>6248</v>
      </c>
      <c r="E2050" s="7" t="s">
        <v>6249</v>
      </c>
      <c r="F2050" s="7" t="s">
        <v>102</v>
      </c>
    </row>
    <row r="2051">
      <c r="A2051" s="5" t="s">
        <v>645</v>
      </c>
      <c r="B2051" s="5" t="s">
        <v>874</v>
      </c>
      <c r="C2051" s="5" t="s">
        <v>1817</v>
      </c>
      <c r="D2051" s="7" t="s">
        <v>6250</v>
      </c>
      <c r="E2051" s="7" t="s">
        <v>6251</v>
      </c>
      <c r="F2051" s="7" t="s">
        <v>49</v>
      </c>
    </row>
    <row r="2052">
      <c r="A2052" s="5" t="s">
        <v>645</v>
      </c>
      <c r="B2052" s="5" t="s">
        <v>874</v>
      </c>
      <c r="C2052" s="5" t="s">
        <v>1817</v>
      </c>
      <c r="D2052" s="7" t="s">
        <v>6252</v>
      </c>
      <c r="E2052" s="7" t="s">
        <v>6253</v>
      </c>
      <c r="F2052" s="7" t="s">
        <v>43</v>
      </c>
    </row>
    <row r="2053">
      <c r="A2053" s="5" t="s">
        <v>652</v>
      </c>
      <c r="B2053" s="5" t="s">
        <v>874</v>
      </c>
      <c r="C2053" s="5" t="s">
        <v>1817</v>
      </c>
      <c r="D2053" s="7" t="s">
        <v>6254</v>
      </c>
      <c r="E2053" s="7" t="s">
        <v>6255</v>
      </c>
      <c r="F2053" s="7" t="s">
        <v>94</v>
      </c>
    </row>
    <row r="2054">
      <c r="A2054" s="5" t="s">
        <v>652</v>
      </c>
      <c r="B2054" s="5" t="s">
        <v>874</v>
      </c>
      <c r="C2054" s="5" t="s">
        <v>1817</v>
      </c>
      <c r="D2054" s="7" t="s">
        <v>6256</v>
      </c>
      <c r="E2054" s="7" t="s">
        <v>6257</v>
      </c>
      <c r="F2054" s="7" t="s">
        <v>28</v>
      </c>
    </row>
    <row r="2055">
      <c r="A2055" s="5" t="s">
        <v>652</v>
      </c>
      <c r="B2055" s="5" t="s">
        <v>874</v>
      </c>
      <c r="C2055" s="5" t="s">
        <v>1817</v>
      </c>
      <c r="D2055" s="7" t="s">
        <v>6258</v>
      </c>
      <c r="E2055" s="7" t="s">
        <v>6259</v>
      </c>
      <c r="F2055" s="7" t="s">
        <v>49</v>
      </c>
    </row>
    <row r="2056">
      <c r="A2056" s="5" t="s">
        <v>652</v>
      </c>
      <c r="B2056" s="5" t="s">
        <v>874</v>
      </c>
      <c r="C2056" s="5" t="s">
        <v>1817</v>
      </c>
      <c r="D2056" s="7" t="s">
        <v>6260</v>
      </c>
      <c r="E2056" s="7" t="s">
        <v>6261</v>
      </c>
      <c r="F2056" s="7" t="s">
        <v>259</v>
      </c>
    </row>
    <row r="2057">
      <c r="A2057" s="5" t="s">
        <v>652</v>
      </c>
      <c r="B2057" s="5" t="s">
        <v>874</v>
      </c>
      <c r="C2057" s="5" t="s">
        <v>1817</v>
      </c>
      <c r="D2057" s="7" t="s">
        <v>6262</v>
      </c>
      <c r="E2057" s="7" t="s">
        <v>6263</v>
      </c>
      <c r="F2057" s="7" t="s">
        <v>28</v>
      </c>
    </row>
    <row r="2058">
      <c r="A2058" s="5" t="s">
        <v>652</v>
      </c>
      <c r="B2058" s="5" t="s">
        <v>874</v>
      </c>
      <c r="C2058" s="5" t="s">
        <v>1817</v>
      </c>
      <c r="D2058" s="7" t="s">
        <v>1194</v>
      </c>
      <c r="E2058" s="7" t="s">
        <v>1195</v>
      </c>
      <c r="F2058" s="7" t="s">
        <v>28</v>
      </c>
    </row>
    <row r="2059">
      <c r="A2059" s="5" t="s">
        <v>652</v>
      </c>
      <c r="B2059" s="5" t="s">
        <v>874</v>
      </c>
      <c r="C2059" s="5" t="s">
        <v>1817</v>
      </c>
      <c r="D2059" s="7" t="s">
        <v>6264</v>
      </c>
      <c r="E2059" s="7" t="s">
        <v>3728</v>
      </c>
      <c r="F2059" s="7" t="s">
        <v>43</v>
      </c>
    </row>
    <row r="2060">
      <c r="A2060" s="5" t="s">
        <v>652</v>
      </c>
      <c r="B2060" s="5" t="s">
        <v>874</v>
      </c>
      <c r="C2060" s="5" t="s">
        <v>1817</v>
      </c>
      <c r="D2060" s="7" t="s">
        <v>6265</v>
      </c>
      <c r="E2060" s="7" t="s">
        <v>6266</v>
      </c>
      <c r="F2060" s="7" t="s">
        <v>59</v>
      </c>
    </row>
    <row r="2061">
      <c r="A2061" s="5" t="s">
        <v>652</v>
      </c>
      <c r="B2061" s="5" t="s">
        <v>874</v>
      </c>
      <c r="C2061" s="5" t="s">
        <v>1817</v>
      </c>
      <c r="D2061" s="7" t="s">
        <v>6267</v>
      </c>
      <c r="E2061" s="7" t="s">
        <v>6268</v>
      </c>
      <c r="F2061" s="7" t="s">
        <v>43</v>
      </c>
    </row>
    <row r="2062">
      <c r="A2062" s="5" t="s">
        <v>652</v>
      </c>
      <c r="B2062" s="5" t="s">
        <v>874</v>
      </c>
      <c r="C2062" s="5" t="s">
        <v>1817</v>
      </c>
      <c r="D2062" s="7" t="s">
        <v>6269</v>
      </c>
      <c r="E2062" s="7" t="s">
        <v>3515</v>
      </c>
      <c r="F2062" s="7" t="s">
        <v>558</v>
      </c>
    </row>
    <row r="2063">
      <c r="A2063" s="5" t="s">
        <v>2142</v>
      </c>
      <c r="B2063" s="5" t="s">
        <v>874</v>
      </c>
      <c r="C2063" s="5" t="s">
        <v>1817</v>
      </c>
      <c r="D2063" s="7" t="s">
        <v>1189</v>
      </c>
      <c r="E2063" s="7" t="s">
        <v>6270</v>
      </c>
      <c r="F2063" s="7" t="s">
        <v>259</v>
      </c>
    </row>
    <row r="2064">
      <c r="A2064" s="5" t="s">
        <v>2142</v>
      </c>
      <c r="B2064" s="5" t="s">
        <v>874</v>
      </c>
      <c r="C2064" s="5" t="s">
        <v>1817</v>
      </c>
      <c r="D2064" s="7" t="s">
        <v>6271</v>
      </c>
      <c r="E2064" s="7" t="s">
        <v>505</v>
      </c>
      <c r="F2064" s="7" t="s">
        <v>507</v>
      </c>
    </row>
    <row r="2065">
      <c r="A2065" s="5" t="s">
        <v>2142</v>
      </c>
      <c r="B2065" s="5" t="s">
        <v>874</v>
      </c>
      <c r="C2065" s="5" t="s">
        <v>1817</v>
      </c>
      <c r="D2065" s="7" t="s">
        <v>6272</v>
      </c>
      <c r="E2065" s="7" t="s">
        <v>6273</v>
      </c>
      <c r="F2065" s="7" t="s">
        <v>28</v>
      </c>
    </row>
    <row r="2066">
      <c r="A2066" s="5" t="s">
        <v>2142</v>
      </c>
      <c r="B2066" s="5" t="s">
        <v>874</v>
      </c>
      <c r="C2066" s="5" t="s">
        <v>1817</v>
      </c>
      <c r="D2066" s="7" t="s">
        <v>6274</v>
      </c>
      <c r="E2066" s="7" t="s">
        <v>6275</v>
      </c>
      <c r="F2066" s="7" t="s">
        <v>59</v>
      </c>
    </row>
    <row r="2067">
      <c r="A2067" s="5" t="s">
        <v>2142</v>
      </c>
      <c r="B2067" s="5" t="s">
        <v>874</v>
      </c>
      <c r="C2067" s="5" t="s">
        <v>1817</v>
      </c>
      <c r="D2067" s="7" t="s">
        <v>6276</v>
      </c>
      <c r="E2067" s="7" t="s">
        <v>564</v>
      </c>
      <c r="F2067" s="7" t="s">
        <v>59</v>
      </c>
    </row>
    <row r="2068">
      <c r="A2068" s="5" t="s">
        <v>2142</v>
      </c>
      <c r="B2068" s="5" t="s">
        <v>874</v>
      </c>
      <c r="C2068" s="5" t="s">
        <v>1817</v>
      </c>
      <c r="D2068" s="7" t="s">
        <v>6277</v>
      </c>
      <c r="E2068" s="7" t="s">
        <v>6278</v>
      </c>
      <c r="F2068" s="7" t="s">
        <v>59</v>
      </c>
    </row>
    <row r="2069">
      <c r="A2069" s="5" t="s">
        <v>2142</v>
      </c>
      <c r="B2069" s="5" t="s">
        <v>874</v>
      </c>
      <c r="C2069" s="5" t="s">
        <v>1817</v>
      </c>
      <c r="D2069" s="7" t="s">
        <v>6279</v>
      </c>
      <c r="E2069" s="7" t="s">
        <v>6280</v>
      </c>
      <c r="F2069" s="7" t="s">
        <v>1182</v>
      </c>
    </row>
    <row r="2070">
      <c r="A2070" s="5" t="s">
        <v>2142</v>
      </c>
      <c r="B2070" s="5" t="s">
        <v>874</v>
      </c>
      <c r="C2070" s="5" t="s">
        <v>1817</v>
      </c>
      <c r="D2070" s="7" t="s">
        <v>6281</v>
      </c>
      <c r="E2070" s="7" t="s">
        <v>6282</v>
      </c>
      <c r="F2070" s="7" t="s">
        <v>43</v>
      </c>
    </row>
    <row r="2071">
      <c r="A2071" s="5" t="s">
        <v>2142</v>
      </c>
      <c r="B2071" s="5" t="s">
        <v>874</v>
      </c>
      <c r="C2071" s="5" t="s">
        <v>1817</v>
      </c>
      <c r="D2071" s="7" t="s">
        <v>6283</v>
      </c>
      <c r="E2071" s="7" t="s">
        <v>6284</v>
      </c>
      <c r="F2071" s="7" t="s">
        <v>94</v>
      </c>
    </row>
    <row r="2072">
      <c r="A2072" s="5" t="s">
        <v>2142</v>
      </c>
      <c r="B2072" s="5" t="s">
        <v>874</v>
      </c>
      <c r="C2072" s="5" t="s">
        <v>1817</v>
      </c>
      <c r="D2072" s="7" t="s">
        <v>1395</v>
      </c>
      <c r="E2072" s="7" t="s">
        <v>6285</v>
      </c>
      <c r="F2072" s="7" t="s">
        <v>59</v>
      </c>
    </row>
    <row r="2073">
      <c r="A2073" s="5" t="s">
        <v>2142</v>
      </c>
      <c r="B2073" s="5" t="s">
        <v>874</v>
      </c>
      <c r="C2073" s="5" t="s">
        <v>1817</v>
      </c>
      <c r="D2073" s="7" t="s">
        <v>6286</v>
      </c>
      <c r="E2073" s="7" t="s">
        <v>5758</v>
      </c>
      <c r="F2073" s="7" t="s">
        <v>49</v>
      </c>
    </row>
    <row r="2074">
      <c r="A2074" s="5" t="s">
        <v>2142</v>
      </c>
      <c r="B2074" s="5" t="s">
        <v>874</v>
      </c>
      <c r="C2074" s="5" t="s">
        <v>1817</v>
      </c>
      <c r="D2074" s="7" t="s">
        <v>6287</v>
      </c>
      <c r="E2074" s="7" t="s">
        <v>6288</v>
      </c>
      <c r="F2074" s="7" t="s">
        <v>558</v>
      </c>
    </row>
    <row r="2075">
      <c r="A2075" s="5" t="s">
        <v>2142</v>
      </c>
      <c r="B2075" s="5" t="s">
        <v>874</v>
      </c>
      <c r="C2075" s="5" t="s">
        <v>1817</v>
      </c>
      <c r="D2075" s="7" t="s">
        <v>6289</v>
      </c>
      <c r="E2075" s="7" t="s">
        <v>6290</v>
      </c>
      <c r="F2075" s="7" t="s">
        <v>49</v>
      </c>
    </row>
    <row r="2076">
      <c r="A2076" s="5" t="s">
        <v>2142</v>
      </c>
      <c r="B2076" s="5" t="s">
        <v>874</v>
      </c>
      <c r="C2076" s="5" t="s">
        <v>1817</v>
      </c>
      <c r="D2076" s="7" t="s">
        <v>6291</v>
      </c>
      <c r="E2076" s="7" t="s">
        <v>1644</v>
      </c>
      <c r="F2076" s="7" t="s">
        <v>28</v>
      </c>
    </row>
    <row r="2077">
      <c r="A2077" s="5" t="s">
        <v>2142</v>
      </c>
      <c r="B2077" s="5" t="s">
        <v>874</v>
      </c>
      <c r="C2077" s="5" t="s">
        <v>1817</v>
      </c>
      <c r="D2077" s="7" t="s">
        <v>6292</v>
      </c>
      <c r="E2077" s="7" t="s">
        <v>764</v>
      </c>
      <c r="F2077" s="7" t="s">
        <v>43</v>
      </c>
    </row>
    <row r="2078">
      <c r="A2078" s="5" t="s">
        <v>2142</v>
      </c>
      <c r="B2078" s="5" t="s">
        <v>874</v>
      </c>
      <c r="C2078" s="5" t="s">
        <v>1817</v>
      </c>
      <c r="D2078" s="7" t="s">
        <v>1312</v>
      </c>
      <c r="E2078" s="7" t="s">
        <v>6293</v>
      </c>
      <c r="F2078" s="7" t="s">
        <v>94</v>
      </c>
    </row>
    <row r="2079">
      <c r="A2079" s="5" t="s">
        <v>2142</v>
      </c>
      <c r="B2079" s="5" t="s">
        <v>874</v>
      </c>
      <c r="C2079" s="5" t="s">
        <v>1817</v>
      </c>
      <c r="D2079" s="7" t="s">
        <v>5599</v>
      </c>
      <c r="E2079" s="7" t="s">
        <v>6294</v>
      </c>
      <c r="F2079" s="7" t="s">
        <v>28</v>
      </c>
    </row>
    <row r="2080">
      <c r="A2080" s="5" t="s">
        <v>2142</v>
      </c>
      <c r="B2080" s="5" t="s">
        <v>874</v>
      </c>
      <c r="C2080" s="5" t="s">
        <v>1817</v>
      </c>
      <c r="D2080" s="7" t="s">
        <v>6295</v>
      </c>
      <c r="E2080" s="7" t="s">
        <v>6296</v>
      </c>
      <c r="F2080" s="7" t="s">
        <v>94</v>
      </c>
    </row>
    <row r="2081">
      <c r="A2081" s="5" t="s">
        <v>2142</v>
      </c>
      <c r="B2081" s="5" t="s">
        <v>874</v>
      </c>
      <c r="C2081" s="5" t="s">
        <v>1817</v>
      </c>
      <c r="D2081" s="7" t="s">
        <v>6297</v>
      </c>
      <c r="E2081" s="7" t="s">
        <v>6298</v>
      </c>
      <c r="F2081" s="7" t="s">
        <v>558</v>
      </c>
    </row>
    <row r="2082">
      <c r="A2082" s="5" t="s">
        <v>2142</v>
      </c>
      <c r="B2082" s="5" t="s">
        <v>874</v>
      </c>
      <c r="C2082" s="5" t="s">
        <v>1817</v>
      </c>
      <c r="D2082" s="7" t="s">
        <v>6299</v>
      </c>
      <c r="E2082" s="7" t="s">
        <v>6300</v>
      </c>
      <c r="F2082" s="7" t="s">
        <v>259</v>
      </c>
    </row>
    <row r="2083">
      <c r="A2083" s="5" t="s">
        <v>2142</v>
      </c>
      <c r="B2083" s="5" t="s">
        <v>874</v>
      </c>
      <c r="C2083" s="5" t="s">
        <v>1817</v>
      </c>
      <c r="D2083" s="7" t="s">
        <v>6301</v>
      </c>
      <c r="E2083" s="7" t="s">
        <v>6302</v>
      </c>
      <c r="F2083" s="7" t="s">
        <v>79</v>
      </c>
    </row>
    <row r="2084">
      <c r="A2084" s="5" t="s">
        <v>2142</v>
      </c>
      <c r="B2084" s="5" t="s">
        <v>874</v>
      </c>
      <c r="C2084" s="5" t="s">
        <v>1817</v>
      </c>
      <c r="D2084" s="7" t="s">
        <v>6303</v>
      </c>
      <c r="E2084" s="7" t="s">
        <v>6304</v>
      </c>
      <c r="F2084" s="7" t="s">
        <v>102</v>
      </c>
    </row>
    <row r="2085">
      <c r="A2085" s="5" t="s">
        <v>2142</v>
      </c>
      <c r="B2085" s="5" t="s">
        <v>874</v>
      </c>
      <c r="C2085" s="5" t="s">
        <v>1817</v>
      </c>
      <c r="D2085" s="7" t="s">
        <v>6305</v>
      </c>
      <c r="E2085" s="7" t="s">
        <v>2759</v>
      </c>
      <c r="F2085" s="7" t="s">
        <v>54</v>
      </c>
    </row>
    <row r="2086">
      <c r="A2086" s="5" t="s">
        <v>2142</v>
      </c>
      <c r="B2086" s="5" t="s">
        <v>874</v>
      </c>
      <c r="C2086" s="5" t="s">
        <v>1817</v>
      </c>
      <c r="D2086" s="7" t="s">
        <v>3803</v>
      </c>
      <c r="E2086" s="7" t="s">
        <v>6306</v>
      </c>
      <c r="F2086" s="7" t="s">
        <v>43</v>
      </c>
    </row>
    <row r="2087">
      <c r="A2087" s="5" t="s">
        <v>2142</v>
      </c>
      <c r="B2087" s="5" t="s">
        <v>874</v>
      </c>
      <c r="C2087" s="5" t="s">
        <v>1817</v>
      </c>
      <c r="D2087" s="7" t="s">
        <v>6307</v>
      </c>
      <c r="E2087" s="7" t="s">
        <v>6308</v>
      </c>
      <c r="F2087" s="7" t="s">
        <v>43</v>
      </c>
    </row>
    <row r="2088">
      <c r="A2088" s="5" t="s">
        <v>2142</v>
      </c>
      <c r="B2088" s="5" t="s">
        <v>874</v>
      </c>
      <c r="C2088" s="5" t="s">
        <v>1817</v>
      </c>
      <c r="D2088" s="7" t="s">
        <v>1040</v>
      </c>
      <c r="E2088" s="7" t="s">
        <v>1041</v>
      </c>
      <c r="F2088" s="7" t="s">
        <v>79</v>
      </c>
    </row>
    <row r="2089">
      <c r="A2089" s="5" t="s">
        <v>2142</v>
      </c>
      <c r="B2089" s="5" t="s">
        <v>874</v>
      </c>
      <c r="C2089" s="5" t="s">
        <v>1817</v>
      </c>
      <c r="D2089" s="7" t="s">
        <v>6309</v>
      </c>
      <c r="E2089" s="7" t="s">
        <v>6310</v>
      </c>
      <c r="F2089" s="7" t="s">
        <v>43</v>
      </c>
    </row>
    <row r="2090">
      <c r="A2090" s="5" t="s">
        <v>2142</v>
      </c>
      <c r="B2090" s="5" t="s">
        <v>874</v>
      </c>
      <c r="C2090" s="5" t="s">
        <v>1817</v>
      </c>
      <c r="D2090" s="7" t="s">
        <v>6311</v>
      </c>
      <c r="E2090" s="7" t="s">
        <v>6312</v>
      </c>
      <c r="F2090" s="7" t="s">
        <v>94</v>
      </c>
    </row>
    <row r="2091">
      <c r="A2091" s="5" t="s">
        <v>2142</v>
      </c>
      <c r="B2091" s="5" t="s">
        <v>874</v>
      </c>
      <c r="C2091" s="5" t="s">
        <v>1817</v>
      </c>
      <c r="D2091" s="7" t="s">
        <v>6313</v>
      </c>
      <c r="E2091" s="7" t="s">
        <v>6314</v>
      </c>
      <c r="F2091" s="7" t="s">
        <v>94</v>
      </c>
    </row>
    <row r="2092">
      <c r="A2092" s="5" t="s">
        <v>2142</v>
      </c>
      <c r="B2092" s="5" t="s">
        <v>874</v>
      </c>
      <c r="C2092" s="5" t="s">
        <v>1817</v>
      </c>
      <c r="D2092" s="7" t="s">
        <v>6315</v>
      </c>
      <c r="E2092" s="7" t="s">
        <v>6316</v>
      </c>
      <c r="F2092" s="7" t="s">
        <v>94</v>
      </c>
    </row>
    <row r="2093">
      <c r="A2093" s="5" t="s">
        <v>2142</v>
      </c>
      <c r="B2093" s="5" t="s">
        <v>874</v>
      </c>
      <c r="C2093" s="5" t="s">
        <v>1817</v>
      </c>
      <c r="D2093" s="7" t="s">
        <v>6317</v>
      </c>
      <c r="E2093" s="7" t="s">
        <v>6318</v>
      </c>
      <c r="F2093" s="7" t="s">
        <v>71</v>
      </c>
    </row>
    <row r="2094">
      <c r="A2094" s="5" t="s">
        <v>2142</v>
      </c>
      <c r="B2094" s="5" t="s">
        <v>874</v>
      </c>
      <c r="C2094" s="5" t="s">
        <v>1817</v>
      </c>
      <c r="D2094" s="7" t="s">
        <v>6319</v>
      </c>
      <c r="E2094" s="7" t="s">
        <v>6320</v>
      </c>
      <c r="F2094" s="7" t="s">
        <v>49</v>
      </c>
    </row>
    <row r="2095">
      <c r="A2095" s="5" t="s">
        <v>656</v>
      </c>
      <c r="B2095" s="5" t="s">
        <v>874</v>
      </c>
      <c r="C2095" s="5" t="s">
        <v>1817</v>
      </c>
      <c r="D2095" s="7" t="s">
        <v>6321</v>
      </c>
      <c r="E2095" s="7" t="s">
        <v>6322</v>
      </c>
      <c r="F2095" s="7" t="s">
        <v>71</v>
      </c>
    </row>
    <row r="2096">
      <c r="A2096" s="5" t="s">
        <v>656</v>
      </c>
      <c r="B2096" s="5" t="s">
        <v>874</v>
      </c>
      <c r="C2096" s="5" t="s">
        <v>1817</v>
      </c>
      <c r="D2096" s="7" t="s">
        <v>6323</v>
      </c>
      <c r="E2096" s="7" t="s">
        <v>6324</v>
      </c>
      <c r="F2096" s="7" t="s">
        <v>49</v>
      </c>
    </row>
    <row r="2097">
      <c r="A2097" s="5" t="s">
        <v>656</v>
      </c>
      <c r="B2097" s="5" t="s">
        <v>874</v>
      </c>
      <c r="C2097" s="5" t="s">
        <v>1817</v>
      </c>
      <c r="D2097" s="7" t="s">
        <v>6325</v>
      </c>
      <c r="E2097" s="7" t="s">
        <v>6326</v>
      </c>
      <c r="F2097" s="7" t="s">
        <v>259</v>
      </c>
    </row>
    <row r="2098">
      <c r="A2098" s="5" t="s">
        <v>656</v>
      </c>
      <c r="B2098" s="5" t="s">
        <v>874</v>
      </c>
      <c r="C2098" s="5" t="s">
        <v>1817</v>
      </c>
      <c r="D2098" s="7" t="s">
        <v>4876</v>
      </c>
      <c r="E2098" s="7" t="s">
        <v>4917</v>
      </c>
      <c r="F2098" s="7" t="s">
        <v>43</v>
      </c>
    </row>
    <row r="2099">
      <c r="A2099" s="5" t="s">
        <v>656</v>
      </c>
      <c r="B2099" s="5" t="s">
        <v>874</v>
      </c>
      <c r="C2099" s="5" t="s">
        <v>1817</v>
      </c>
      <c r="D2099" s="7" t="s">
        <v>6327</v>
      </c>
      <c r="E2099" s="7" t="s">
        <v>822</v>
      </c>
      <c r="F2099" s="7" t="s">
        <v>43</v>
      </c>
    </row>
    <row r="2100">
      <c r="A2100" s="5" t="s">
        <v>656</v>
      </c>
      <c r="B2100" s="5" t="s">
        <v>874</v>
      </c>
      <c r="C2100" s="5" t="s">
        <v>1817</v>
      </c>
      <c r="D2100" s="7" t="s">
        <v>6328</v>
      </c>
      <c r="E2100" s="7" t="s">
        <v>6329</v>
      </c>
      <c r="F2100" s="7" t="s">
        <v>384</v>
      </c>
    </row>
    <row r="2101">
      <c r="A2101" s="5" t="s">
        <v>656</v>
      </c>
      <c r="B2101" s="5" t="s">
        <v>874</v>
      </c>
      <c r="C2101" s="5" t="s">
        <v>1817</v>
      </c>
      <c r="D2101" s="7" t="s">
        <v>6330</v>
      </c>
      <c r="E2101" s="7" t="s">
        <v>6331</v>
      </c>
      <c r="F2101" s="7" t="s">
        <v>49</v>
      </c>
    </row>
    <row r="2102">
      <c r="A2102" s="5" t="s">
        <v>656</v>
      </c>
      <c r="B2102" s="5" t="s">
        <v>874</v>
      </c>
      <c r="C2102" s="5" t="s">
        <v>1817</v>
      </c>
      <c r="D2102" s="7" t="s">
        <v>6216</v>
      </c>
      <c r="E2102" s="7" t="s">
        <v>6332</v>
      </c>
      <c r="F2102" s="7" t="s">
        <v>6333</v>
      </c>
    </row>
    <row r="2103">
      <c r="A2103" s="5" t="s">
        <v>656</v>
      </c>
      <c r="B2103" s="5" t="s">
        <v>874</v>
      </c>
      <c r="C2103" s="5" t="s">
        <v>1817</v>
      </c>
      <c r="D2103" s="7" t="s">
        <v>6334</v>
      </c>
      <c r="E2103" s="7" t="s">
        <v>1198</v>
      </c>
      <c r="F2103" s="7" t="s">
        <v>28</v>
      </c>
    </row>
    <row r="2104">
      <c r="A2104" s="5" t="s">
        <v>656</v>
      </c>
      <c r="B2104" s="5" t="s">
        <v>874</v>
      </c>
      <c r="C2104" s="5" t="s">
        <v>1817</v>
      </c>
      <c r="D2104" s="7" t="s">
        <v>6335</v>
      </c>
      <c r="E2104" s="7" t="s">
        <v>6336</v>
      </c>
      <c r="F2104" s="7" t="s">
        <v>49</v>
      </c>
    </row>
    <row r="2105">
      <c r="A2105" s="5" t="s">
        <v>656</v>
      </c>
      <c r="B2105" s="5" t="s">
        <v>874</v>
      </c>
      <c r="C2105" s="5" t="s">
        <v>1817</v>
      </c>
      <c r="D2105" s="7" t="s">
        <v>6337</v>
      </c>
      <c r="E2105" s="7" t="s">
        <v>6338</v>
      </c>
      <c r="F2105" s="7" t="s">
        <v>507</v>
      </c>
    </row>
    <row r="2106">
      <c r="A2106" s="5" t="s">
        <v>656</v>
      </c>
      <c r="B2106" s="5" t="s">
        <v>874</v>
      </c>
      <c r="C2106" s="5" t="s">
        <v>1817</v>
      </c>
      <c r="D2106" s="7" t="s">
        <v>6339</v>
      </c>
      <c r="E2106" s="7" t="s">
        <v>6340</v>
      </c>
      <c r="F2106" s="7" t="s">
        <v>259</v>
      </c>
    </row>
    <row r="2107">
      <c r="A2107" s="5" t="s">
        <v>656</v>
      </c>
      <c r="B2107" s="5" t="s">
        <v>874</v>
      </c>
      <c r="C2107" s="5" t="s">
        <v>1817</v>
      </c>
      <c r="D2107" s="7" t="s">
        <v>6341</v>
      </c>
      <c r="E2107" s="7" t="s">
        <v>6342</v>
      </c>
      <c r="F2107" s="7" t="s">
        <v>94</v>
      </c>
    </row>
    <row r="2108">
      <c r="A2108" s="5" t="s">
        <v>656</v>
      </c>
      <c r="B2108" s="5" t="s">
        <v>874</v>
      </c>
      <c r="C2108" s="5" t="s">
        <v>1817</v>
      </c>
      <c r="D2108" s="7" t="s">
        <v>6343</v>
      </c>
      <c r="E2108" s="7" t="s">
        <v>6344</v>
      </c>
      <c r="F2108" s="7" t="s">
        <v>59</v>
      </c>
    </row>
    <row r="2109">
      <c r="A2109" s="5" t="s">
        <v>663</v>
      </c>
      <c r="B2109" s="5" t="s">
        <v>874</v>
      </c>
      <c r="C2109" s="5" t="s">
        <v>1817</v>
      </c>
      <c r="D2109" s="7" t="s">
        <v>6345</v>
      </c>
      <c r="E2109" s="7" t="s">
        <v>6346</v>
      </c>
      <c r="F2109" s="7" t="s">
        <v>59</v>
      </c>
    </row>
    <row r="2110">
      <c r="A2110" s="5" t="s">
        <v>663</v>
      </c>
      <c r="B2110" s="5" t="s">
        <v>874</v>
      </c>
      <c r="C2110" s="5" t="s">
        <v>1817</v>
      </c>
      <c r="D2110" s="7" t="s">
        <v>529</v>
      </c>
      <c r="E2110" s="7" t="s">
        <v>3966</v>
      </c>
      <c r="F2110" s="7" t="s">
        <v>94</v>
      </c>
    </row>
    <row r="2111">
      <c r="A2111" s="5" t="s">
        <v>1233</v>
      </c>
      <c r="B2111" s="5" t="s">
        <v>874</v>
      </c>
      <c r="C2111" s="5" t="s">
        <v>1817</v>
      </c>
      <c r="D2111" s="7" t="s">
        <v>6347</v>
      </c>
      <c r="E2111" s="7" t="s">
        <v>6348</v>
      </c>
      <c r="F2111" s="7" t="s">
        <v>558</v>
      </c>
    </row>
    <row r="2112">
      <c r="A2112" s="5" t="s">
        <v>1233</v>
      </c>
      <c r="B2112" s="5" t="s">
        <v>874</v>
      </c>
      <c r="C2112" s="5" t="s">
        <v>1817</v>
      </c>
      <c r="D2112" s="7" t="s">
        <v>6349</v>
      </c>
      <c r="E2112" s="7" t="s">
        <v>6350</v>
      </c>
      <c r="F2112" s="7" t="s">
        <v>59</v>
      </c>
    </row>
    <row r="2113">
      <c r="A2113" s="5" t="s">
        <v>1233</v>
      </c>
      <c r="B2113" s="5" t="s">
        <v>874</v>
      </c>
      <c r="C2113" s="5" t="s">
        <v>1817</v>
      </c>
      <c r="D2113" s="7" t="s">
        <v>6351</v>
      </c>
      <c r="E2113" s="7" t="s">
        <v>6352</v>
      </c>
      <c r="F2113" s="7" t="s">
        <v>507</v>
      </c>
    </row>
    <row r="2114">
      <c r="A2114" s="5" t="s">
        <v>1233</v>
      </c>
      <c r="B2114" s="5" t="s">
        <v>874</v>
      </c>
      <c r="C2114" s="5" t="s">
        <v>1817</v>
      </c>
      <c r="D2114" s="7" t="s">
        <v>6353</v>
      </c>
      <c r="E2114" s="7" t="s">
        <v>6354</v>
      </c>
      <c r="F2114" s="7" t="s">
        <v>49</v>
      </c>
    </row>
    <row r="2115">
      <c r="A2115" s="5" t="s">
        <v>1233</v>
      </c>
      <c r="B2115" s="5" t="s">
        <v>874</v>
      </c>
      <c r="C2115" s="5" t="s">
        <v>1817</v>
      </c>
      <c r="D2115" s="7" t="s">
        <v>1415</v>
      </c>
      <c r="E2115" s="7" t="s">
        <v>1416</v>
      </c>
      <c r="F2115" s="7" t="s">
        <v>59</v>
      </c>
    </row>
    <row r="2116">
      <c r="A2116" s="5" t="s">
        <v>1233</v>
      </c>
      <c r="B2116" s="5" t="s">
        <v>874</v>
      </c>
      <c r="C2116" s="5" t="s">
        <v>1817</v>
      </c>
      <c r="D2116" s="7" t="s">
        <v>6355</v>
      </c>
      <c r="E2116" s="7" t="s">
        <v>6356</v>
      </c>
      <c r="F2116" s="7" t="s">
        <v>2227</v>
      </c>
    </row>
    <row r="2117">
      <c r="A2117" s="5" t="s">
        <v>1233</v>
      </c>
      <c r="B2117" s="5" t="s">
        <v>874</v>
      </c>
      <c r="C2117" s="5" t="s">
        <v>1817</v>
      </c>
      <c r="D2117" s="7" t="s">
        <v>6357</v>
      </c>
      <c r="E2117" s="7" t="s">
        <v>6358</v>
      </c>
      <c r="F2117" s="7" t="s">
        <v>49</v>
      </c>
    </row>
    <row r="2118">
      <c r="A2118" s="5" t="s">
        <v>1233</v>
      </c>
      <c r="B2118" s="5" t="s">
        <v>874</v>
      </c>
      <c r="C2118" s="5" t="s">
        <v>1817</v>
      </c>
      <c r="D2118" s="7" t="s">
        <v>3099</v>
      </c>
      <c r="E2118" s="7" t="s">
        <v>781</v>
      </c>
      <c r="F2118" s="7" t="s">
        <v>43</v>
      </c>
    </row>
    <row r="2119">
      <c r="A2119" s="5" t="s">
        <v>1233</v>
      </c>
      <c r="B2119" s="5" t="s">
        <v>874</v>
      </c>
      <c r="C2119" s="5" t="s">
        <v>1817</v>
      </c>
      <c r="D2119" s="7" t="s">
        <v>6359</v>
      </c>
      <c r="E2119" s="7" t="s">
        <v>6360</v>
      </c>
      <c r="F2119" s="7" t="s">
        <v>1334</v>
      </c>
    </row>
    <row r="2120">
      <c r="A2120" s="5" t="s">
        <v>1233</v>
      </c>
      <c r="B2120" s="5" t="s">
        <v>874</v>
      </c>
      <c r="C2120" s="5" t="s">
        <v>1817</v>
      </c>
      <c r="D2120" s="7" t="s">
        <v>6361</v>
      </c>
      <c r="E2120" s="7" t="s">
        <v>6362</v>
      </c>
      <c r="F2120" s="7" t="s">
        <v>94</v>
      </c>
    </row>
    <row r="2121">
      <c r="A2121" s="5" t="s">
        <v>1233</v>
      </c>
      <c r="B2121" s="5" t="s">
        <v>874</v>
      </c>
      <c r="C2121" s="5" t="s">
        <v>1817</v>
      </c>
      <c r="D2121" s="7" t="s">
        <v>6363</v>
      </c>
      <c r="E2121" s="7" t="s">
        <v>6364</v>
      </c>
      <c r="F2121" s="7" t="s">
        <v>54</v>
      </c>
    </row>
    <row r="2122">
      <c r="A2122" s="5" t="s">
        <v>1233</v>
      </c>
      <c r="B2122" s="5" t="s">
        <v>874</v>
      </c>
      <c r="C2122" s="5" t="s">
        <v>1817</v>
      </c>
      <c r="D2122" s="7" t="s">
        <v>6365</v>
      </c>
      <c r="E2122" s="7" t="s">
        <v>6366</v>
      </c>
      <c r="F2122" s="7" t="s">
        <v>197</v>
      </c>
    </row>
    <row r="2123">
      <c r="A2123" s="5" t="s">
        <v>1233</v>
      </c>
      <c r="B2123" s="5" t="s">
        <v>874</v>
      </c>
      <c r="C2123" s="5" t="s">
        <v>1817</v>
      </c>
      <c r="D2123" s="7" t="s">
        <v>6367</v>
      </c>
      <c r="E2123" s="7" t="s">
        <v>6368</v>
      </c>
      <c r="F2123" s="7" t="s">
        <v>94</v>
      </c>
    </row>
    <row r="2124">
      <c r="A2124" s="5" t="s">
        <v>1233</v>
      </c>
      <c r="B2124" s="5" t="s">
        <v>874</v>
      </c>
      <c r="C2124" s="5" t="s">
        <v>1817</v>
      </c>
      <c r="D2124" s="7" t="s">
        <v>6369</v>
      </c>
      <c r="E2124" s="7" t="s">
        <v>6370</v>
      </c>
      <c r="F2124" s="7" t="s">
        <v>28</v>
      </c>
    </row>
    <row r="2125">
      <c r="A2125" s="5" t="s">
        <v>1233</v>
      </c>
      <c r="B2125" s="5" t="s">
        <v>874</v>
      </c>
      <c r="C2125" s="5" t="s">
        <v>1817</v>
      </c>
      <c r="D2125" s="7" t="s">
        <v>6371</v>
      </c>
      <c r="E2125" s="7" t="s">
        <v>6372</v>
      </c>
      <c r="F2125" s="7" t="s">
        <v>838</v>
      </c>
    </row>
    <row r="2126">
      <c r="A2126" s="5" t="s">
        <v>1233</v>
      </c>
      <c r="B2126" s="5" t="s">
        <v>874</v>
      </c>
      <c r="C2126" s="5" t="s">
        <v>1817</v>
      </c>
      <c r="D2126" s="7" t="s">
        <v>6373</v>
      </c>
      <c r="E2126" s="7" t="s">
        <v>6374</v>
      </c>
      <c r="F2126" s="7" t="s">
        <v>1868</v>
      </c>
    </row>
    <row r="2127">
      <c r="A2127" s="5" t="s">
        <v>1233</v>
      </c>
      <c r="B2127" s="5" t="s">
        <v>874</v>
      </c>
      <c r="C2127" s="5" t="s">
        <v>1817</v>
      </c>
      <c r="D2127" s="7" t="s">
        <v>6375</v>
      </c>
      <c r="E2127" s="7" t="s">
        <v>6376</v>
      </c>
      <c r="F2127" s="7" t="s">
        <v>28</v>
      </c>
    </row>
    <row r="2128">
      <c r="A2128" s="5" t="s">
        <v>1233</v>
      </c>
      <c r="B2128" s="5" t="s">
        <v>874</v>
      </c>
      <c r="C2128" s="5" t="s">
        <v>1817</v>
      </c>
      <c r="D2128" s="7" t="s">
        <v>865</v>
      </c>
      <c r="E2128" s="7" t="s">
        <v>6377</v>
      </c>
      <c r="F2128" s="7" t="s">
        <v>558</v>
      </c>
    </row>
    <row r="2129">
      <c r="A2129" s="5" t="s">
        <v>1233</v>
      </c>
      <c r="B2129" s="5" t="s">
        <v>874</v>
      </c>
      <c r="C2129" s="5" t="s">
        <v>1817</v>
      </c>
      <c r="D2129" s="7" t="s">
        <v>6378</v>
      </c>
      <c r="E2129" s="7" t="s">
        <v>6379</v>
      </c>
      <c r="F2129" s="7" t="s">
        <v>558</v>
      </c>
    </row>
    <row r="2130">
      <c r="A2130" s="5" t="s">
        <v>1233</v>
      </c>
      <c r="B2130" s="5" t="s">
        <v>874</v>
      </c>
      <c r="C2130" s="5" t="s">
        <v>1817</v>
      </c>
      <c r="D2130" s="7" t="s">
        <v>6380</v>
      </c>
      <c r="E2130" s="7" t="s">
        <v>6381</v>
      </c>
      <c r="F2130" s="7" t="s">
        <v>259</v>
      </c>
    </row>
    <row r="2131">
      <c r="A2131" s="5" t="s">
        <v>1233</v>
      </c>
      <c r="B2131" s="5" t="s">
        <v>874</v>
      </c>
      <c r="C2131" s="5" t="s">
        <v>1817</v>
      </c>
      <c r="D2131" s="7" t="s">
        <v>1141</v>
      </c>
      <c r="E2131" s="7" t="s">
        <v>6382</v>
      </c>
      <c r="F2131" s="7" t="s">
        <v>49</v>
      </c>
    </row>
    <row r="2132">
      <c r="A2132" s="5" t="s">
        <v>1233</v>
      </c>
      <c r="B2132" s="5" t="s">
        <v>874</v>
      </c>
      <c r="C2132" s="5" t="s">
        <v>1817</v>
      </c>
      <c r="D2132" s="7" t="s">
        <v>565</v>
      </c>
      <c r="E2132" s="7" t="s">
        <v>6383</v>
      </c>
      <c r="F2132" s="7" t="s">
        <v>43</v>
      </c>
    </row>
    <row r="2133">
      <c r="A2133" s="5" t="s">
        <v>709</v>
      </c>
      <c r="B2133" s="5" t="s">
        <v>874</v>
      </c>
      <c r="C2133" s="5" t="s">
        <v>1817</v>
      </c>
      <c r="D2133" s="7" t="s">
        <v>527</v>
      </c>
      <c r="E2133" s="7" t="s">
        <v>6384</v>
      </c>
      <c r="F2133" s="7" t="s">
        <v>94</v>
      </c>
    </row>
    <row r="2134">
      <c r="A2134" s="5" t="s">
        <v>709</v>
      </c>
      <c r="B2134" s="5" t="s">
        <v>874</v>
      </c>
      <c r="C2134" s="5" t="s">
        <v>1817</v>
      </c>
      <c r="D2134" s="7" t="s">
        <v>6385</v>
      </c>
      <c r="E2134" s="7" t="s">
        <v>6386</v>
      </c>
      <c r="F2134" s="7" t="s">
        <v>49</v>
      </c>
    </row>
    <row r="2135">
      <c r="A2135" s="5" t="s">
        <v>709</v>
      </c>
      <c r="B2135" s="5" t="s">
        <v>874</v>
      </c>
      <c r="C2135" s="5" t="s">
        <v>1817</v>
      </c>
      <c r="D2135" s="7" t="s">
        <v>6387</v>
      </c>
      <c r="E2135" s="7" t="s">
        <v>6388</v>
      </c>
      <c r="F2135" s="7" t="s">
        <v>79</v>
      </c>
    </row>
    <row r="2136">
      <c r="A2136" s="5" t="s">
        <v>755</v>
      </c>
      <c r="B2136" s="5" t="s">
        <v>874</v>
      </c>
      <c r="C2136" s="5" t="s">
        <v>1817</v>
      </c>
      <c r="D2136" s="7" t="s">
        <v>6389</v>
      </c>
      <c r="E2136" s="7" t="s">
        <v>1300</v>
      </c>
      <c r="F2136" s="7" t="s">
        <v>43</v>
      </c>
    </row>
    <row r="2137">
      <c r="A2137" s="5" t="s">
        <v>3163</v>
      </c>
      <c r="B2137" s="5" t="s">
        <v>874</v>
      </c>
      <c r="C2137" s="5" t="s">
        <v>1817</v>
      </c>
      <c r="D2137" s="7" t="s">
        <v>6390</v>
      </c>
      <c r="E2137" s="7" t="s">
        <v>6391</v>
      </c>
      <c r="F2137" s="7" t="s">
        <v>79</v>
      </c>
    </row>
    <row r="2138">
      <c r="A2138" s="5" t="s">
        <v>3163</v>
      </c>
      <c r="B2138" s="5" t="s">
        <v>874</v>
      </c>
      <c r="C2138" s="5" t="s">
        <v>1817</v>
      </c>
      <c r="D2138" s="7" t="s">
        <v>6392</v>
      </c>
      <c r="E2138" s="7" t="s">
        <v>6393</v>
      </c>
      <c r="F2138" s="7" t="s">
        <v>89</v>
      </c>
    </row>
    <row r="2139">
      <c r="A2139" s="5" t="s">
        <v>3163</v>
      </c>
      <c r="B2139" s="5" t="s">
        <v>874</v>
      </c>
      <c r="C2139" s="5" t="s">
        <v>1817</v>
      </c>
      <c r="D2139" s="7" t="s">
        <v>6394</v>
      </c>
      <c r="E2139" s="7" t="s">
        <v>6395</v>
      </c>
      <c r="F2139" s="7" t="s">
        <v>94</v>
      </c>
    </row>
    <row r="2140">
      <c r="A2140" s="5" t="s">
        <v>3163</v>
      </c>
      <c r="B2140" s="5" t="s">
        <v>874</v>
      </c>
      <c r="C2140" s="5" t="s">
        <v>1817</v>
      </c>
      <c r="D2140" s="7" t="s">
        <v>6396</v>
      </c>
      <c r="E2140" s="7" t="s">
        <v>6397</v>
      </c>
      <c r="F2140" s="7" t="s">
        <v>59</v>
      </c>
    </row>
    <row r="2141">
      <c r="A2141" s="5" t="s">
        <v>3163</v>
      </c>
      <c r="B2141" s="5" t="s">
        <v>874</v>
      </c>
      <c r="C2141" s="5" t="s">
        <v>1817</v>
      </c>
      <c r="D2141" s="7" t="s">
        <v>6398</v>
      </c>
      <c r="E2141" s="7" t="s">
        <v>6399</v>
      </c>
      <c r="F2141" s="7" t="s">
        <v>28</v>
      </c>
    </row>
    <row r="2142">
      <c r="A2142" s="5" t="s">
        <v>3163</v>
      </c>
      <c r="B2142" s="5" t="s">
        <v>874</v>
      </c>
      <c r="C2142" s="5" t="s">
        <v>1817</v>
      </c>
      <c r="D2142" s="7" t="s">
        <v>6400</v>
      </c>
      <c r="E2142" s="7" t="s">
        <v>6401</v>
      </c>
      <c r="F2142" s="7" t="s">
        <v>49</v>
      </c>
    </row>
    <row r="2143">
      <c r="A2143" s="5" t="s">
        <v>3163</v>
      </c>
      <c r="B2143" s="5" t="s">
        <v>874</v>
      </c>
      <c r="C2143" s="5" t="s">
        <v>1817</v>
      </c>
      <c r="D2143" s="7" t="s">
        <v>6402</v>
      </c>
      <c r="E2143" s="7" t="s">
        <v>6403</v>
      </c>
      <c r="F2143" s="7" t="s">
        <v>259</v>
      </c>
    </row>
    <row r="2144">
      <c r="A2144" s="5" t="s">
        <v>3163</v>
      </c>
      <c r="B2144" s="5" t="s">
        <v>874</v>
      </c>
      <c r="C2144" s="5" t="s">
        <v>1817</v>
      </c>
      <c r="D2144" s="7" t="s">
        <v>6404</v>
      </c>
      <c r="E2144" s="7" t="s">
        <v>6405</v>
      </c>
      <c r="F2144" s="7" t="s">
        <v>59</v>
      </c>
    </row>
    <row r="2145">
      <c r="A2145" s="5" t="s">
        <v>3163</v>
      </c>
      <c r="B2145" s="5" t="s">
        <v>874</v>
      </c>
      <c r="C2145" s="5" t="s">
        <v>1817</v>
      </c>
      <c r="D2145" s="7" t="s">
        <v>6406</v>
      </c>
      <c r="E2145" s="7" t="s">
        <v>6407</v>
      </c>
      <c r="F2145" s="7" t="s">
        <v>507</v>
      </c>
    </row>
    <row r="2146">
      <c r="A2146" s="5" t="s">
        <v>3163</v>
      </c>
      <c r="B2146" s="5" t="s">
        <v>874</v>
      </c>
      <c r="C2146" s="5" t="s">
        <v>1817</v>
      </c>
      <c r="D2146" s="7" t="s">
        <v>6408</v>
      </c>
      <c r="E2146" s="7" t="s">
        <v>6409</v>
      </c>
      <c r="F2146" s="7" t="s">
        <v>2227</v>
      </c>
    </row>
    <row r="2147">
      <c r="A2147" s="5" t="s">
        <v>3163</v>
      </c>
      <c r="B2147" s="5" t="s">
        <v>874</v>
      </c>
      <c r="C2147" s="5" t="s">
        <v>1817</v>
      </c>
      <c r="D2147" s="7" t="s">
        <v>6410</v>
      </c>
      <c r="E2147" s="7" t="s">
        <v>6411</v>
      </c>
      <c r="F2147" s="7" t="s">
        <v>59</v>
      </c>
    </row>
    <row r="2148">
      <c r="A2148" s="5" t="s">
        <v>3163</v>
      </c>
      <c r="B2148" s="5" t="s">
        <v>874</v>
      </c>
      <c r="C2148" s="5" t="s">
        <v>1817</v>
      </c>
      <c r="D2148" s="7" t="s">
        <v>6412</v>
      </c>
      <c r="E2148" s="7" t="s">
        <v>6413</v>
      </c>
      <c r="F2148" s="7" t="s">
        <v>49</v>
      </c>
    </row>
    <row r="2149">
      <c r="A2149" s="5" t="s">
        <v>835</v>
      </c>
      <c r="B2149" s="5" t="s">
        <v>874</v>
      </c>
      <c r="C2149" s="5" t="s">
        <v>1817</v>
      </c>
      <c r="D2149" s="7" t="s">
        <v>6414</v>
      </c>
      <c r="E2149" s="7"/>
      <c r="F2149" s="7"/>
    </row>
    <row r="2150">
      <c r="A2150" s="5" t="s">
        <v>545</v>
      </c>
      <c r="B2150" s="5" t="s">
        <v>1432</v>
      </c>
      <c r="C2150" s="5" t="s">
        <v>1817</v>
      </c>
      <c r="D2150" s="7" t="s">
        <v>6415</v>
      </c>
      <c r="E2150" s="7" t="s">
        <v>6416</v>
      </c>
      <c r="F2150" s="7" t="s">
        <v>59</v>
      </c>
    </row>
    <row r="2151">
      <c r="A2151" s="5" t="s">
        <v>289</v>
      </c>
      <c r="B2151" s="5" t="s">
        <v>1432</v>
      </c>
      <c r="C2151" s="5" t="s">
        <v>1817</v>
      </c>
      <c r="D2151" s="7" t="s">
        <v>6417</v>
      </c>
      <c r="E2151" s="7" t="s">
        <v>6418</v>
      </c>
      <c r="F2151" s="7" t="s">
        <v>49</v>
      </c>
    </row>
    <row r="2152">
      <c r="A2152" s="5" t="s">
        <v>965</v>
      </c>
      <c r="B2152" s="5" t="s">
        <v>1432</v>
      </c>
      <c r="C2152" s="5" t="s">
        <v>1817</v>
      </c>
      <c r="D2152" s="7" t="s">
        <v>6419</v>
      </c>
      <c r="E2152" s="7" t="s">
        <v>231</v>
      </c>
      <c r="F2152" s="7"/>
    </row>
    <row r="2153">
      <c r="A2153" s="5" t="s">
        <v>965</v>
      </c>
      <c r="B2153" s="5" t="s">
        <v>1432</v>
      </c>
      <c r="C2153" s="5" t="s">
        <v>1817</v>
      </c>
      <c r="D2153" s="7" t="s">
        <v>6420</v>
      </c>
      <c r="E2153" s="7" t="s">
        <v>6421</v>
      </c>
      <c r="F2153" s="7" t="s">
        <v>94</v>
      </c>
    </row>
    <row r="2154">
      <c r="A2154" s="5" t="s">
        <v>965</v>
      </c>
      <c r="B2154" s="5" t="s">
        <v>1432</v>
      </c>
      <c r="C2154" s="5" t="s">
        <v>1817</v>
      </c>
      <c r="D2154" s="7" t="s">
        <v>2072</v>
      </c>
      <c r="E2154" s="7" t="s">
        <v>6422</v>
      </c>
      <c r="F2154" s="7" t="s">
        <v>49</v>
      </c>
    </row>
    <row r="2155">
      <c r="A2155" s="5" t="s">
        <v>965</v>
      </c>
      <c r="B2155" s="5" t="s">
        <v>1432</v>
      </c>
      <c r="C2155" s="5" t="s">
        <v>1817</v>
      </c>
      <c r="D2155" s="7" t="s">
        <v>1361</v>
      </c>
      <c r="E2155" s="7" t="s">
        <v>1362</v>
      </c>
      <c r="F2155" s="7" t="s">
        <v>59</v>
      </c>
    </row>
    <row r="2156">
      <c r="A2156" s="5" t="s">
        <v>965</v>
      </c>
      <c r="B2156" s="5" t="s">
        <v>1432</v>
      </c>
      <c r="C2156" s="5" t="s">
        <v>1817</v>
      </c>
      <c r="D2156" s="7" t="s">
        <v>6423</v>
      </c>
      <c r="E2156" s="7" t="s">
        <v>6424</v>
      </c>
      <c r="F2156" s="7" t="s">
        <v>28</v>
      </c>
    </row>
    <row r="2157">
      <c r="A2157" s="5" t="s">
        <v>965</v>
      </c>
      <c r="B2157" s="5" t="s">
        <v>1432</v>
      </c>
      <c r="C2157" s="5" t="s">
        <v>1817</v>
      </c>
      <c r="D2157" s="7" t="s">
        <v>6425</v>
      </c>
      <c r="E2157" s="7" t="s">
        <v>6426</v>
      </c>
      <c r="F2157" s="7" t="s">
        <v>59</v>
      </c>
    </row>
    <row r="2158">
      <c r="A2158" s="5" t="s">
        <v>965</v>
      </c>
      <c r="B2158" s="5" t="s">
        <v>1432</v>
      </c>
      <c r="C2158" s="5" t="s">
        <v>1817</v>
      </c>
      <c r="D2158" s="7" t="s">
        <v>6427</v>
      </c>
      <c r="E2158" s="7" t="s">
        <v>6428</v>
      </c>
      <c r="F2158" s="7" t="s">
        <v>94</v>
      </c>
    </row>
    <row r="2159">
      <c r="A2159" s="5" t="s">
        <v>965</v>
      </c>
      <c r="B2159" s="5" t="s">
        <v>1432</v>
      </c>
      <c r="C2159" s="5" t="s">
        <v>1817</v>
      </c>
      <c r="D2159" s="7" t="s">
        <v>6429</v>
      </c>
      <c r="E2159" s="7" t="s">
        <v>6430</v>
      </c>
      <c r="F2159" s="7" t="s">
        <v>79</v>
      </c>
    </row>
    <row r="2160">
      <c r="A2160" s="5" t="s">
        <v>965</v>
      </c>
      <c r="B2160" s="5" t="s">
        <v>1432</v>
      </c>
      <c r="C2160" s="5" t="s">
        <v>1817</v>
      </c>
      <c r="D2160" s="7" t="s">
        <v>6431</v>
      </c>
      <c r="E2160" s="7" t="s">
        <v>6432</v>
      </c>
      <c r="F2160" s="7" t="s">
        <v>89</v>
      </c>
    </row>
    <row r="2161">
      <c r="A2161" s="5" t="s">
        <v>965</v>
      </c>
      <c r="B2161" s="5" t="s">
        <v>1432</v>
      </c>
      <c r="C2161" s="5" t="s">
        <v>1817</v>
      </c>
      <c r="D2161" s="7" t="s">
        <v>1706</v>
      </c>
      <c r="E2161" s="7" t="s">
        <v>6261</v>
      </c>
      <c r="F2161" s="7" t="s">
        <v>259</v>
      </c>
    </row>
    <row r="2162">
      <c r="A2162" s="5" t="s">
        <v>965</v>
      </c>
      <c r="B2162" s="5" t="s">
        <v>1432</v>
      </c>
      <c r="C2162" s="5" t="s">
        <v>1817</v>
      </c>
      <c r="D2162" s="7" t="s">
        <v>6433</v>
      </c>
      <c r="E2162" s="7" t="s">
        <v>840</v>
      </c>
      <c r="F2162" s="7" t="s">
        <v>59</v>
      </c>
    </row>
    <row r="2163">
      <c r="A2163" s="5" t="s">
        <v>965</v>
      </c>
      <c r="B2163" s="5" t="s">
        <v>1432</v>
      </c>
      <c r="C2163" s="5" t="s">
        <v>1817</v>
      </c>
      <c r="D2163" s="7" t="s">
        <v>3803</v>
      </c>
      <c r="E2163" s="7" t="s">
        <v>6434</v>
      </c>
      <c r="F2163" s="7" t="s">
        <v>28</v>
      </c>
    </row>
    <row r="2164">
      <c r="A2164" s="5" t="s">
        <v>965</v>
      </c>
      <c r="B2164" s="5" t="s">
        <v>1432</v>
      </c>
      <c r="C2164" s="5" t="s">
        <v>1817</v>
      </c>
      <c r="D2164" s="7" t="s">
        <v>6435</v>
      </c>
      <c r="E2164" s="7" t="s">
        <v>6436</v>
      </c>
      <c r="F2164" s="7" t="s">
        <v>49</v>
      </c>
    </row>
    <row r="2165">
      <c r="A2165" s="5" t="s">
        <v>965</v>
      </c>
      <c r="B2165" s="5" t="s">
        <v>1432</v>
      </c>
      <c r="C2165" s="5" t="s">
        <v>1817</v>
      </c>
      <c r="D2165" s="7" t="s">
        <v>6437</v>
      </c>
      <c r="E2165" s="7" t="s">
        <v>6438</v>
      </c>
      <c r="F2165" s="7" t="s">
        <v>94</v>
      </c>
    </row>
    <row r="2166">
      <c r="A2166" s="5" t="s">
        <v>965</v>
      </c>
      <c r="B2166" s="5" t="s">
        <v>1432</v>
      </c>
      <c r="C2166" s="5" t="s">
        <v>1817</v>
      </c>
      <c r="D2166" s="7" t="s">
        <v>6439</v>
      </c>
      <c r="E2166" s="7" t="s">
        <v>764</v>
      </c>
      <c r="F2166" s="7" t="s">
        <v>43</v>
      </c>
    </row>
    <row r="2167">
      <c r="A2167" s="5" t="s">
        <v>965</v>
      </c>
      <c r="B2167" s="5" t="s">
        <v>1432</v>
      </c>
      <c r="C2167" s="5" t="s">
        <v>1817</v>
      </c>
      <c r="D2167" s="7" t="s">
        <v>6440</v>
      </c>
      <c r="E2167" s="7" t="s">
        <v>6441</v>
      </c>
      <c r="F2167" s="7" t="s">
        <v>59</v>
      </c>
    </row>
    <row r="2168">
      <c r="A2168" s="5" t="s">
        <v>965</v>
      </c>
      <c r="B2168" s="5" t="s">
        <v>1432</v>
      </c>
      <c r="C2168" s="5" t="s">
        <v>1817</v>
      </c>
      <c r="D2168" s="7" t="s">
        <v>6214</v>
      </c>
      <c r="E2168" s="7" t="s">
        <v>6442</v>
      </c>
      <c r="F2168" s="7" t="s">
        <v>507</v>
      </c>
    </row>
    <row r="2169">
      <c r="A2169" s="5" t="s">
        <v>976</v>
      </c>
      <c r="B2169" s="5" t="s">
        <v>1432</v>
      </c>
      <c r="C2169" s="5" t="s">
        <v>1817</v>
      </c>
      <c r="D2169" s="7" t="s">
        <v>6443</v>
      </c>
      <c r="E2169" s="7" t="s">
        <v>6444</v>
      </c>
      <c r="F2169" s="7" t="s">
        <v>54</v>
      </c>
    </row>
    <row r="2170">
      <c r="A2170" s="5" t="s">
        <v>976</v>
      </c>
      <c r="B2170" s="5" t="s">
        <v>1432</v>
      </c>
      <c r="C2170" s="5" t="s">
        <v>1817</v>
      </c>
      <c r="D2170" s="7" t="s">
        <v>6445</v>
      </c>
      <c r="E2170" s="7" t="s">
        <v>6446</v>
      </c>
      <c r="F2170" s="7" t="s">
        <v>49</v>
      </c>
    </row>
    <row r="2171">
      <c r="A2171" s="5" t="s">
        <v>976</v>
      </c>
      <c r="B2171" s="5" t="s">
        <v>1432</v>
      </c>
      <c r="C2171" s="5" t="s">
        <v>1817</v>
      </c>
      <c r="D2171" s="7" t="s">
        <v>6447</v>
      </c>
      <c r="E2171" s="7" t="s">
        <v>6448</v>
      </c>
      <c r="F2171" s="7" t="s">
        <v>49</v>
      </c>
    </row>
    <row r="2172">
      <c r="A2172" s="5" t="s">
        <v>976</v>
      </c>
      <c r="B2172" s="5" t="s">
        <v>1432</v>
      </c>
      <c r="C2172" s="5" t="s">
        <v>1817</v>
      </c>
      <c r="D2172" s="7" t="s">
        <v>6449</v>
      </c>
      <c r="E2172" s="7" t="s">
        <v>6450</v>
      </c>
      <c r="F2172" s="7" t="s">
        <v>49</v>
      </c>
    </row>
    <row r="2173">
      <c r="A2173" s="5" t="s">
        <v>976</v>
      </c>
      <c r="B2173" s="5" t="s">
        <v>1432</v>
      </c>
      <c r="C2173" s="5" t="s">
        <v>1817</v>
      </c>
      <c r="D2173" s="7" t="s">
        <v>6451</v>
      </c>
      <c r="E2173" s="7" t="s">
        <v>6452</v>
      </c>
      <c r="F2173" s="7" t="s">
        <v>49</v>
      </c>
    </row>
    <row r="2174">
      <c r="A2174" s="5" t="s">
        <v>976</v>
      </c>
      <c r="B2174" s="5" t="s">
        <v>1432</v>
      </c>
      <c r="C2174" s="5" t="s">
        <v>1817</v>
      </c>
      <c r="D2174" s="7" t="s">
        <v>6453</v>
      </c>
      <c r="E2174" s="7" t="s">
        <v>6454</v>
      </c>
      <c r="F2174" s="7" t="s">
        <v>49</v>
      </c>
    </row>
    <row r="2175">
      <c r="A2175" s="5" t="s">
        <v>976</v>
      </c>
      <c r="B2175" s="5" t="s">
        <v>1432</v>
      </c>
      <c r="C2175" s="5" t="s">
        <v>1817</v>
      </c>
      <c r="D2175" s="7" t="s">
        <v>6455</v>
      </c>
      <c r="E2175" s="7" t="s">
        <v>6456</v>
      </c>
      <c r="F2175" s="7" t="s">
        <v>43</v>
      </c>
    </row>
    <row r="2176">
      <c r="A2176" s="5" t="s">
        <v>976</v>
      </c>
      <c r="B2176" s="5" t="s">
        <v>1432</v>
      </c>
      <c r="C2176" s="5" t="s">
        <v>1817</v>
      </c>
      <c r="D2176" s="7" t="s">
        <v>6457</v>
      </c>
      <c r="E2176" s="7" t="s">
        <v>6458</v>
      </c>
      <c r="F2176" s="7" t="s">
        <v>507</v>
      </c>
    </row>
    <row r="2177">
      <c r="A2177" s="5" t="s">
        <v>976</v>
      </c>
      <c r="B2177" s="5" t="s">
        <v>1432</v>
      </c>
      <c r="C2177" s="5" t="s">
        <v>1817</v>
      </c>
      <c r="D2177" s="7" t="s">
        <v>6459</v>
      </c>
      <c r="E2177" s="7" t="s">
        <v>6460</v>
      </c>
      <c r="F2177" s="7" t="s">
        <v>94</v>
      </c>
    </row>
    <row r="2178">
      <c r="A2178" s="5" t="s">
        <v>976</v>
      </c>
      <c r="B2178" s="5" t="s">
        <v>1432</v>
      </c>
      <c r="C2178" s="5" t="s">
        <v>1817</v>
      </c>
      <c r="D2178" s="7" t="s">
        <v>6461</v>
      </c>
      <c r="E2178" s="7" t="s">
        <v>6462</v>
      </c>
      <c r="F2178" s="7" t="s">
        <v>94</v>
      </c>
    </row>
    <row r="2179">
      <c r="A2179" s="5" t="s">
        <v>16</v>
      </c>
      <c r="B2179" s="5" t="s">
        <v>1432</v>
      </c>
      <c r="C2179" s="5" t="s">
        <v>1817</v>
      </c>
      <c r="D2179" s="7" t="s">
        <v>6463</v>
      </c>
      <c r="E2179" s="7" t="s">
        <v>6464</v>
      </c>
      <c r="F2179" s="7" t="s">
        <v>49</v>
      </c>
    </row>
    <row r="2180">
      <c r="A2180" s="5" t="s">
        <v>16</v>
      </c>
      <c r="B2180" s="5" t="s">
        <v>1432</v>
      </c>
      <c r="C2180" s="5" t="s">
        <v>1817</v>
      </c>
      <c r="D2180" s="7" t="s">
        <v>6465</v>
      </c>
      <c r="E2180" s="7" t="s">
        <v>6466</v>
      </c>
      <c r="F2180" s="7" t="s">
        <v>49</v>
      </c>
    </row>
    <row r="2181">
      <c r="A2181" s="5" t="s">
        <v>16</v>
      </c>
      <c r="B2181" s="5" t="s">
        <v>1432</v>
      </c>
      <c r="C2181" s="5" t="s">
        <v>1817</v>
      </c>
      <c r="D2181" s="7" t="s">
        <v>6467</v>
      </c>
      <c r="E2181" s="7" t="s">
        <v>6468</v>
      </c>
      <c r="F2181" s="7" t="s">
        <v>59</v>
      </c>
    </row>
    <row r="2182">
      <c r="A2182" s="5" t="s">
        <v>16</v>
      </c>
      <c r="B2182" s="5" t="s">
        <v>1432</v>
      </c>
      <c r="C2182" s="5" t="s">
        <v>1817</v>
      </c>
      <c r="D2182" s="7" t="s">
        <v>6469</v>
      </c>
      <c r="E2182" s="7" t="s">
        <v>6470</v>
      </c>
      <c r="F2182" s="7" t="s">
        <v>79</v>
      </c>
    </row>
    <row r="2183">
      <c r="A2183" s="5" t="s">
        <v>16</v>
      </c>
      <c r="B2183" s="5" t="s">
        <v>1432</v>
      </c>
      <c r="C2183" s="5" t="s">
        <v>1817</v>
      </c>
      <c r="D2183" s="7" t="s">
        <v>5026</v>
      </c>
      <c r="E2183" s="7" t="s">
        <v>6471</v>
      </c>
      <c r="F2183" s="7" t="s">
        <v>259</v>
      </c>
    </row>
    <row r="2184">
      <c r="A2184" s="5" t="s">
        <v>16</v>
      </c>
      <c r="B2184" s="5" t="s">
        <v>1432</v>
      </c>
      <c r="C2184" s="5" t="s">
        <v>1817</v>
      </c>
      <c r="D2184" s="7" t="s">
        <v>5026</v>
      </c>
      <c r="E2184" s="7" t="s">
        <v>6472</v>
      </c>
      <c r="F2184" s="7" t="s">
        <v>94</v>
      </c>
    </row>
    <row r="2185">
      <c r="A2185" s="5" t="s">
        <v>16</v>
      </c>
      <c r="B2185" s="5" t="s">
        <v>1432</v>
      </c>
      <c r="C2185" s="5" t="s">
        <v>1817</v>
      </c>
      <c r="D2185" s="7" t="s">
        <v>5026</v>
      </c>
      <c r="E2185" s="7" t="s">
        <v>6473</v>
      </c>
      <c r="F2185" s="7" t="s">
        <v>43</v>
      </c>
    </row>
    <row r="2186">
      <c r="A2186" s="5" t="s">
        <v>16</v>
      </c>
      <c r="B2186" s="5" t="s">
        <v>1432</v>
      </c>
      <c r="C2186" s="5" t="s">
        <v>1817</v>
      </c>
      <c r="D2186" s="7" t="s">
        <v>6474</v>
      </c>
      <c r="E2186" s="7" t="s">
        <v>6475</v>
      </c>
      <c r="F2186" s="7" t="s">
        <v>94</v>
      </c>
    </row>
    <row r="2187">
      <c r="A2187" s="5" t="s">
        <v>16</v>
      </c>
      <c r="B2187" s="5" t="s">
        <v>1432</v>
      </c>
      <c r="C2187" s="5" t="s">
        <v>1817</v>
      </c>
      <c r="D2187" s="7" t="s">
        <v>6433</v>
      </c>
      <c r="E2187" s="7" t="s">
        <v>6476</v>
      </c>
      <c r="F2187" s="7" t="s">
        <v>558</v>
      </c>
    </row>
    <row r="2188">
      <c r="A2188" s="5" t="s">
        <v>16</v>
      </c>
      <c r="B2188" s="5" t="s">
        <v>1432</v>
      </c>
      <c r="C2188" s="5" t="s">
        <v>1817</v>
      </c>
      <c r="D2188" s="7" t="s">
        <v>6477</v>
      </c>
      <c r="E2188" s="7" t="s">
        <v>6478</v>
      </c>
      <c r="F2188" s="7" t="s">
        <v>102</v>
      </c>
    </row>
    <row r="2189">
      <c r="A2189" s="5" t="s">
        <v>16</v>
      </c>
      <c r="B2189" s="5" t="s">
        <v>1432</v>
      </c>
      <c r="C2189" s="5" t="s">
        <v>1817</v>
      </c>
      <c r="D2189" s="7" t="s">
        <v>6479</v>
      </c>
      <c r="E2189" s="7" t="s">
        <v>1505</v>
      </c>
      <c r="F2189" s="7" t="s">
        <v>94</v>
      </c>
    </row>
    <row r="2190">
      <c r="A2190" s="5" t="s">
        <v>16</v>
      </c>
      <c r="B2190" s="5" t="s">
        <v>1432</v>
      </c>
      <c r="C2190" s="5" t="s">
        <v>1817</v>
      </c>
      <c r="D2190" s="7" t="s">
        <v>6480</v>
      </c>
      <c r="E2190" s="7" t="s">
        <v>6481</v>
      </c>
      <c r="F2190" s="7" t="s">
        <v>239</v>
      </c>
    </row>
    <row r="2191">
      <c r="A2191" s="5" t="s">
        <v>16</v>
      </c>
      <c r="B2191" s="5" t="s">
        <v>1432</v>
      </c>
      <c r="C2191" s="5" t="s">
        <v>1817</v>
      </c>
      <c r="D2191" s="7" t="s">
        <v>6482</v>
      </c>
      <c r="E2191" s="7" t="s">
        <v>6483</v>
      </c>
      <c r="F2191" s="7" t="s">
        <v>79</v>
      </c>
    </row>
    <row r="2192">
      <c r="A2192" s="5" t="s">
        <v>16</v>
      </c>
      <c r="B2192" s="5" t="s">
        <v>1432</v>
      </c>
      <c r="C2192" s="5" t="s">
        <v>1817</v>
      </c>
      <c r="D2192" s="7" t="s">
        <v>6484</v>
      </c>
      <c r="E2192" s="7" t="s">
        <v>764</v>
      </c>
      <c r="F2192" s="7" t="s">
        <v>43</v>
      </c>
    </row>
    <row r="2193">
      <c r="A2193" s="5" t="s">
        <v>16</v>
      </c>
      <c r="B2193" s="5" t="s">
        <v>1432</v>
      </c>
      <c r="C2193" s="5" t="s">
        <v>1817</v>
      </c>
      <c r="D2193" s="7" t="s">
        <v>6485</v>
      </c>
      <c r="E2193" s="7" t="s">
        <v>6486</v>
      </c>
      <c r="F2193" s="7" t="s">
        <v>197</v>
      </c>
    </row>
    <row r="2194">
      <c r="A2194" s="5" t="s">
        <v>16</v>
      </c>
      <c r="B2194" s="5" t="s">
        <v>1432</v>
      </c>
      <c r="C2194" s="5" t="s">
        <v>1817</v>
      </c>
      <c r="D2194" s="7" t="s">
        <v>6487</v>
      </c>
      <c r="E2194" s="7" t="s">
        <v>6488</v>
      </c>
      <c r="F2194" s="7" t="s">
        <v>94</v>
      </c>
    </row>
    <row r="2195">
      <c r="A2195" s="5" t="s">
        <v>16</v>
      </c>
      <c r="B2195" s="5" t="s">
        <v>1432</v>
      </c>
      <c r="C2195" s="5" t="s">
        <v>1817</v>
      </c>
      <c r="D2195" s="7" t="s">
        <v>6489</v>
      </c>
      <c r="E2195" s="7" t="s">
        <v>6490</v>
      </c>
      <c r="F2195" s="7" t="s">
        <v>59</v>
      </c>
    </row>
    <row r="2196">
      <c r="A2196" s="5" t="s">
        <v>16</v>
      </c>
      <c r="B2196" s="5" t="s">
        <v>1432</v>
      </c>
      <c r="C2196" s="5" t="s">
        <v>1817</v>
      </c>
      <c r="D2196" s="7" t="s">
        <v>6491</v>
      </c>
      <c r="E2196" s="7" t="s">
        <v>6492</v>
      </c>
      <c r="F2196" s="7" t="s">
        <v>49</v>
      </c>
    </row>
    <row r="2197">
      <c r="A2197" s="5" t="s">
        <v>16</v>
      </c>
      <c r="B2197" s="5" t="s">
        <v>1432</v>
      </c>
      <c r="C2197" s="5" t="s">
        <v>1817</v>
      </c>
      <c r="D2197" s="7" t="s">
        <v>6493</v>
      </c>
      <c r="E2197" s="7" t="s">
        <v>6261</v>
      </c>
      <c r="F2197" s="7" t="s">
        <v>259</v>
      </c>
    </row>
    <row r="2198">
      <c r="A2198" s="5" t="s">
        <v>16</v>
      </c>
      <c r="B2198" s="5" t="s">
        <v>1432</v>
      </c>
      <c r="C2198" s="5" t="s">
        <v>1817</v>
      </c>
      <c r="D2198" s="7" t="s">
        <v>6494</v>
      </c>
      <c r="E2198" s="7" t="s">
        <v>6495</v>
      </c>
      <c r="F2198" s="7" t="s">
        <v>94</v>
      </c>
    </row>
    <row r="2199">
      <c r="A2199" s="5" t="s">
        <v>16</v>
      </c>
      <c r="B2199" s="5" t="s">
        <v>1432</v>
      </c>
      <c r="C2199" s="5" t="s">
        <v>1817</v>
      </c>
      <c r="D2199" s="7" t="s">
        <v>6496</v>
      </c>
      <c r="E2199" s="7" t="s">
        <v>6497</v>
      </c>
      <c r="F2199" s="7" t="s">
        <v>558</v>
      </c>
    </row>
    <row r="2200">
      <c r="A2200" s="5" t="s">
        <v>16</v>
      </c>
      <c r="B2200" s="5" t="s">
        <v>1432</v>
      </c>
      <c r="C2200" s="5" t="s">
        <v>1817</v>
      </c>
      <c r="D2200" s="7" t="s">
        <v>3803</v>
      </c>
      <c r="E2200" s="7" t="s">
        <v>6498</v>
      </c>
      <c r="F2200" s="7" t="s">
        <v>89</v>
      </c>
    </row>
    <row r="2201">
      <c r="A2201" s="5" t="s">
        <v>16</v>
      </c>
      <c r="B2201" s="5" t="s">
        <v>1432</v>
      </c>
      <c r="C2201" s="5" t="s">
        <v>1817</v>
      </c>
      <c r="D2201" s="7" t="s">
        <v>6499</v>
      </c>
      <c r="E2201" s="7" t="s">
        <v>6500</v>
      </c>
      <c r="F2201" s="7" t="s">
        <v>43</v>
      </c>
    </row>
    <row r="2202">
      <c r="A2202" s="5" t="s">
        <v>16</v>
      </c>
      <c r="B2202" s="5" t="s">
        <v>1432</v>
      </c>
      <c r="C2202" s="5" t="s">
        <v>1817</v>
      </c>
      <c r="D2202" s="7" t="s">
        <v>6501</v>
      </c>
      <c r="E2202" s="7" t="s">
        <v>4781</v>
      </c>
      <c r="F2202" s="7" t="s">
        <v>1868</v>
      </c>
    </row>
    <row r="2203">
      <c r="A2203" s="5" t="s">
        <v>16</v>
      </c>
      <c r="B2203" s="5" t="s">
        <v>1432</v>
      </c>
      <c r="C2203" s="5" t="s">
        <v>1817</v>
      </c>
      <c r="D2203" s="7" t="s">
        <v>6502</v>
      </c>
      <c r="E2203" s="7" t="s">
        <v>6503</v>
      </c>
      <c r="F2203" s="7" t="s">
        <v>43</v>
      </c>
    </row>
    <row r="2204">
      <c r="A2204" s="5" t="s">
        <v>16</v>
      </c>
      <c r="B2204" s="5" t="s">
        <v>1432</v>
      </c>
      <c r="C2204" s="5" t="s">
        <v>1817</v>
      </c>
      <c r="D2204" s="7" t="s">
        <v>6504</v>
      </c>
      <c r="E2204" s="7"/>
      <c r="F2204" s="7"/>
    </row>
    <row r="2205">
      <c r="A2205" s="5" t="s">
        <v>16</v>
      </c>
      <c r="B2205" s="5" t="s">
        <v>1432</v>
      </c>
      <c r="C2205" s="5" t="s">
        <v>1817</v>
      </c>
      <c r="D2205" s="7" t="s">
        <v>6505</v>
      </c>
      <c r="E2205" s="7" t="s">
        <v>6506</v>
      </c>
      <c r="F2205" s="7" t="s">
        <v>507</v>
      </c>
    </row>
    <row r="2206">
      <c r="A2206" s="5" t="s">
        <v>16</v>
      </c>
      <c r="B2206" s="5" t="s">
        <v>1432</v>
      </c>
      <c r="C2206" s="5" t="s">
        <v>1817</v>
      </c>
      <c r="D2206" s="7" t="s">
        <v>1160</v>
      </c>
      <c r="E2206" s="7" t="s">
        <v>6507</v>
      </c>
      <c r="F2206" s="7" t="s">
        <v>94</v>
      </c>
    </row>
    <row r="2207">
      <c r="A2207" s="5" t="s">
        <v>16</v>
      </c>
      <c r="B2207" s="5" t="s">
        <v>1432</v>
      </c>
      <c r="C2207" s="5" t="s">
        <v>1817</v>
      </c>
      <c r="D2207" s="7" t="s">
        <v>6508</v>
      </c>
      <c r="E2207" s="7" t="s">
        <v>4301</v>
      </c>
      <c r="F2207" s="7" t="s">
        <v>28</v>
      </c>
    </row>
    <row r="2208">
      <c r="A2208" s="5" t="s">
        <v>16</v>
      </c>
      <c r="B2208" s="5" t="s">
        <v>1432</v>
      </c>
      <c r="C2208" s="5" t="s">
        <v>1817</v>
      </c>
      <c r="D2208" s="7" t="s">
        <v>6509</v>
      </c>
      <c r="E2208" s="7" t="s">
        <v>6510</v>
      </c>
      <c r="F2208" s="7" t="s">
        <v>43</v>
      </c>
    </row>
    <row r="2209">
      <c r="A2209" s="5" t="s">
        <v>16</v>
      </c>
      <c r="B2209" s="5" t="s">
        <v>1432</v>
      </c>
      <c r="C2209" s="5" t="s">
        <v>1817</v>
      </c>
      <c r="D2209" s="7" t="s">
        <v>1465</v>
      </c>
      <c r="E2209" s="7" t="s">
        <v>6511</v>
      </c>
      <c r="F2209" s="7" t="s">
        <v>94</v>
      </c>
    </row>
    <row r="2210">
      <c r="A2210" s="5" t="s">
        <v>126</v>
      </c>
      <c r="B2210" s="5" t="s">
        <v>1432</v>
      </c>
      <c r="C2210" s="5" t="s">
        <v>1817</v>
      </c>
      <c r="D2210" s="7" t="s">
        <v>6512</v>
      </c>
      <c r="E2210" s="7" t="s">
        <v>6513</v>
      </c>
      <c r="F2210" s="7" t="s">
        <v>1334</v>
      </c>
    </row>
    <row r="2211">
      <c r="A2211" s="5" t="s">
        <v>126</v>
      </c>
      <c r="B2211" s="5" t="s">
        <v>1432</v>
      </c>
      <c r="C2211" s="5" t="s">
        <v>1817</v>
      </c>
      <c r="D2211" s="7" t="s">
        <v>6514</v>
      </c>
      <c r="E2211" s="7" t="s">
        <v>6515</v>
      </c>
      <c r="F2211" s="7" t="s">
        <v>43</v>
      </c>
    </row>
    <row r="2212">
      <c r="A2212" s="5" t="s">
        <v>126</v>
      </c>
      <c r="B2212" s="5" t="s">
        <v>1432</v>
      </c>
      <c r="C2212" s="5" t="s">
        <v>1817</v>
      </c>
      <c r="D2212" s="7" t="s">
        <v>6516</v>
      </c>
      <c r="E2212" s="7" t="s">
        <v>6517</v>
      </c>
      <c r="F2212" s="7" t="s">
        <v>59</v>
      </c>
    </row>
    <row r="2213">
      <c r="A2213" s="5" t="s">
        <v>126</v>
      </c>
      <c r="B2213" s="5" t="s">
        <v>1432</v>
      </c>
      <c r="C2213" s="5" t="s">
        <v>1817</v>
      </c>
      <c r="D2213" s="7" t="s">
        <v>6518</v>
      </c>
      <c r="E2213" s="7" t="s">
        <v>6519</v>
      </c>
      <c r="F2213" s="7" t="s">
        <v>79</v>
      </c>
    </row>
    <row r="2214">
      <c r="A2214" s="5" t="s">
        <v>200</v>
      </c>
      <c r="B2214" s="5" t="s">
        <v>1432</v>
      </c>
      <c r="C2214" s="5" t="s">
        <v>1817</v>
      </c>
      <c r="D2214" s="7" t="s">
        <v>6520</v>
      </c>
      <c r="E2214" s="7" t="s">
        <v>6521</v>
      </c>
      <c r="F2214" s="7" t="s">
        <v>49</v>
      </c>
    </row>
    <row r="2215">
      <c r="A2215" s="5" t="s">
        <v>2142</v>
      </c>
      <c r="B2215" s="5" t="s">
        <v>1432</v>
      </c>
      <c r="C2215" s="5" t="s">
        <v>1817</v>
      </c>
      <c r="D2215" s="7" t="s">
        <v>6522</v>
      </c>
      <c r="E2215" s="7" t="s">
        <v>6523</v>
      </c>
      <c r="F2215" s="7" t="s">
        <v>79</v>
      </c>
    </row>
    <row r="2216">
      <c r="A2216" s="5" t="s">
        <v>208</v>
      </c>
      <c r="B2216" s="5" t="s">
        <v>1432</v>
      </c>
      <c r="C2216" s="5" t="s">
        <v>1817</v>
      </c>
      <c r="D2216" s="7" t="s">
        <v>6524</v>
      </c>
      <c r="E2216" s="7" t="s">
        <v>6144</v>
      </c>
      <c r="F2216" s="7" t="s">
        <v>49</v>
      </c>
    </row>
    <row r="2217">
      <c r="A2217" s="5" t="s">
        <v>208</v>
      </c>
      <c r="B2217" s="5" t="s">
        <v>1432</v>
      </c>
      <c r="C2217" s="5" t="s">
        <v>1817</v>
      </c>
      <c r="D2217" s="7" t="s">
        <v>6525</v>
      </c>
      <c r="E2217" s="7" t="s">
        <v>6526</v>
      </c>
      <c r="F2217" s="7" t="s">
        <v>259</v>
      </c>
    </row>
    <row r="2218">
      <c r="A2218" s="5" t="s">
        <v>208</v>
      </c>
      <c r="B2218" s="5" t="s">
        <v>1432</v>
      </c>
      <c r="C2218" s="5" t="s">
        <v>1817</v>
      </c>
      <c r="D2218" s="7" t="s">
        <v>6527</v>
      </c>
      <c r="E2218" s="7" t="s">
        <v>6528</v>
      </c>
      <c r="F2218" s="7" t="s">
        <v>43</v>
      </c>
    </row>
    <row r="2219">
      <c r="A2219" s="5" t="s">
        <v>208</v>
      </c>
      <c r="B2219" s="5" t="s">
        <v>1432</v>
      </c>
      <c r="C2219" s="5" t="s">
        <v>1817</v>
      </c>
      <c r="D2219" s="7" t="s">
        <v>6529</v>
      </c>
      <c r="E2219" s="7" t="s">
        <v>6530</v>
      </c>
      <c r="F2219" s="7" t="s">
        <v>94</v>
      </c>
    </row>
    <row r="2220">
      <c r="A2220" s="5" t="s">
        <v>208</v>
      </c>
      <c r="B2220" s="5" t="s">
        <v>1432</v>
      </c>
      <c r="C2220" s="5" t="s">
        <v>1817</v>
      </c>
      <c r="D2220" s="7" t="s">
        <v>6531</v>
      </c>
      <c r="E2220" s="7" t="s">
        <v>6532</v>
      </c>
      <c r="F2220" s="7" t="s">
        <v>59</v>
      </c>
    </row>
    <row r="2221">
      <c r="A2221" s="5" t="s">
        <v>208</v>
      </c>
      <c r="B2221" s="5" t="s">
        <v>1432</v>
      </c>
      <c r="C2221" s="5" t="s">
        <v>1817</v>
      </c>
      <c r="D2221" s="7" t="s">
        <v>6533</v>
      </c>
      <c r="E2221" s="7" t="s">
        <v>6534</v>
      </c>
      <c r="F2221" s="7" t="s">
        <v>94</v>
      </c>
    </row>
    <row r="2222">
      <c r="A2222" s="5" t="s">
        <v>208</v>
      </c>
      <c r="B2222" s="5" t="s">
        <v>1432</v>
      </c>
      <c r="C2222" s="5" t="s">
        <v>1817</v>
      </c>
      <c r="D2222" s="7" t="s">
        <v>6535</v>
      </c>
      <c r="E2222" s="7" t="s">
        <v>6536</v>
      </c>
      <c r="F2222" s="7" t="s">
        <v>28</v>
      </c>
    </row>
    <row r="2223">
      <c r="A2223" s="5" t="s">
        <v>208</v>
      </c>
      <c r="B2223" s="5" t="s">
        <v>1432</v>
      </c>
      <c r="C2223" s="5" t="s">
        <v>1817</v>
      </c>
      <c r="D2223" s="7" t="s">
        <v>6427</v>
      </c>
      <c r="E2223" s="7" t="s">
        <v>2270</v>
      </c>
      <c r="F2223" s="7" t="s">
        <v>43</v>
      </c>
    </row>
    <row r="2224">
      <c r="A2224" s="5" t="s">
        <v>208</v>
      </c>
      <c r="B2224" s="5" t="s">
        <v>1432</v>
      </c>
      <c r="C2224" s="5" t="s">
        <v>1817</v>
      </c>
      <c r="D2224" s="7" t="s">
        <v>6537</v>
      </c>
      <c r="E2224" s="7" t="s">
        <v>764</v>
      </c>
      <c r="F2224" s="7" t="s">
        <v>43</v>
      </c>
    </row>
    <row r="2225">
      <c r="A2225" s="5" t="s">
        <v>208</v>
      </c>
      <c r="B2225" s="5" t="s">
        <v>1432</v>
      </c>
      <c r="C2225" s="5" t="s">
        <v>1817</v>
      </c>
      <c r="D2225" s="7" t="s">
        <v>6538</v>
      </c>
      <c r="E2225" s="7" t="s">
        <v>6539</v>
      </c>
      <c r="F2225" s="7" t="s">
        <v>28</v>
      </c>
    </row>
    <row r="2226">
      <c r="A2226" s="5" t="s">
        <v>208</v>
      </c>
      <c r="B2226" s="5" t="s">
        <v>1432</v>
      </c>
      <c r="C2226" s="5" t="s">
        <v>1817</v>
      </c>
      <c r="D2226" s="7" t="s">
        <v>6540</v>
      </c>
      <c r="E2226" s="7" t="s">
        <v>6541</v>
      </c>
      <c r="F2226" s="7" t="s">
        <v>49</v>
      </c>
    </row>
    <row r="2227">
      <c r="A2227" s="5" t="s">
        <v>208</v>
      </c>
      <c r="B2227" s="5" t="s">
        <v>1432</v>
      </c>
      <c r="C2227" s="5" t="s">
        <v>1817</v>
      </c>
      <c r="D2227" s="7" t="s">
        <v>4109</v>
      </c>
      <c r="E2227" s="7" t="s">
        <v>6261</v>
      </c>
      <c r="F2227" s="7" t="s">
        <v>259</v>
      </c>
    </row>
    <row r="2228">
      <c r="A2228" s="5" t="s">
        <v>208</v>
      </c>
      <c r="B2228" s="5" t="s">
        <v>1432</v>
      </c>
      <c r="C2228" s="5" t="s">
        <v>1817</v>
      </c>
      <c r="D2228" s="7" t="s">
        <v>6542</v>
      </c>
      <c r="E2228" s="7" t="s">
        <v>6543</v>
      </c>
      <c r="F2228" s="7" t="s">
        <v>59</v>
      </c>
    </row>
    <row r="2229">
      <c r="A2229" s="5" t="s">
        <v>208</v>
      </c>
      <c r="B2229" s="5" t="s">
        <v>1432</v>
      </c>
      <c r="C2229" s="5" t="s">
        <v>1817</v>
      </c>
      <c r="D2229" s="7" t="s">
        <v>6544</v>
      </c>
      <c r="E2229" s="7" t="s">
        <v>5796</v>
      </c>
      <c r="F2229" s="7" t="s">
        <v>49</v>
      </c>
    </row>
    <row r="2230">
      <c r="A2230" s="5" t="s">
        <v>208</v>
      </c>
      <c r="B2230" s="5" t="s">
        <v>1432</v>
      </c>
      <c r="C2230" s="5" t="s">
        <v>1817</v>
      </c>
      <c r="D2230" s="7" t="s">
        <v>3084</v>
      </c>
      <c r="E2230" s="7" t="s">
        <v>6545</v>
      </c>
      <c r="F2230" s="7" t="s">
        <v>49</v>
      </c>
    </row>
    <row r="2231">
      <c r="A2231" s="5" t="s">
        <v>208</v>
      </c>
      <c r="B2231" s="5" t="s">
        <v>1432</v>
      </c>
      <c r="C2231" s="5" t="s">
        <v>1817</v>
      </c>
      <c r="D2231" s="7" t="s">
        <v>6546</v>
      </c>
      <c r="E2231" s="7" t="s">
        <v>6547</v>
      </c>
      <c r="F2231" s="7" t="s">
        <v>49</v>
      </c>
    </row>
    <row r="2232">
      <c r="A2232" s="5" t="s">
        <v>348</v>
      </c>
      <c r="B2232" s="5" t="s">
        <v>1432</v>
      </c>
      <c r="C2232" s="5" t="s">
        <v>1817</v>
      </c>
      <c r="D2232" s="7" t="s">
        <v>6546</v>
      </c>
      <c r="E2232" s="7" t="s">
        <v>6548</v>
      </c>
      <c r="F2232" s="7" t="s">
        <v>28</v>
      </c>
    </row>
    <row r="2233">
      <c r="A2233" s="5" t="s">
        <v>348</v>
      </c>
      <c r="B2233" s="5" t="s">
        <v>1432</v>
      </c>
      <c r="C2233" s="5" t="s">
        <v>1817</v>
      </c>
      <c r="D2233" s="7" t="s">
        <v>6549</v>
      </c>
      <c r="E2233" s="7" t="s">
        <v>6550</v>
      </c>
      <c r="F2233" s="7" t="s">
        <v>259</v>
      </c>
    </row>
    <row r="2234">
      <c r="A2234" s="5" t="s">
        <v>348</v>
      </c>
      <c r="B2234" s="5" t="s">
        <v>1432</v>
      </c>
      <c r="C2234" s="5" t="s">
        <v>1817</v>
      </c>
      <c r="D2234" s="7" t="s">
        <v>6551</v>
      </c>
      <c r="E2234" s="7" t="s">
        <v>6552</v>
      </c>
      <c r="F2234" s="7" t="s">
        <v>384</v>
      </c>
    </row>
    <row r="2235">
      <c r="A2235" s="5" t="s">
        <v>348</v>
      </c>
      <c r="B2235" s="5" t="s">
        <v>1432</v>
      </c>
      <c r="C2235" s="5" t="s">
        <v>1817</v>
      </c>
      <c r="D2235" s="7" t="s">
        <v>6553</v>
      </c>
      <c r="E2235" s="7" t="s">
        <v>2975</v>
      </c>
      <c r="F2235" s="7" t="s">
        <v>197</v>
      </c>
    </row>
    <row r="2236">
      <c r="A2236" s="5" t="s">
        <v>348</v>
      </c>
      <c r="B2236" s="5" t="s">
        <v>1432</v>
      </c>
      <c r="C2236" s="5" t="s">
        <v>1817</v>
      </c>
      <c r="D2236" s="7" t="s">
        <v>6554</v>
      </c>
      <c r="E2236" s="7" t="s">
        <v>6555</v>
      </c>
      <c r="F2236" s="7" t="s">
        <v>49</v>
      </c>
    </row>
    <row r="2237">
      <c r="A2237" s="5" t="s">
        <v>348</v>
      </c>
      <c r="B2237" s="5" t="s">
        <v>1432</v>
      </c>
      <c r="C2237" s="5" t="s">
        <v>1817</v>
      </c>
      <c r="D2237" s="7" t="s">
        <v>6556</v>
      </c>
      <c r="E2237" s="7" t="s">
        <v>3603</v>
      </c>
      <c r="F2237" s="7" t="s">
        <v>102</v>
      </c>
    </row>
    <row r="2238">
      <c r="A2238" s="5" t="s">
        <v>348</v>
      </c>
      <c r="B2238" s="5" t="s">
        <v>1432</v>
      </c>
      <c r="C2238" s="5" t="s">
        <v>1817</v>
      </c>
      <c r="D2238" s="7" t="s">
        <v>6557</v>
      </c>
      <c r="E2238" s="7" t="s">
        <v>6558</v>
      </c>
      <c r="F2238" s="7" t="s">
        <v>49</v>
      </c>
    </row>
    <row r="2239">
      <c r="A2239" s="5" t="s">
        <v>348</v>
      </c>
      <c r="B2239" s="5" t="s">
        <v>1432</v>
      </c>
      <c r="C2239" s="5" t="s">
        <v>1817</v>
      </c>
      <c r="D2239" s="7" t="s">
        <v>6559</v>
      </c>
      <c r="E2239" s="7" t="s">
        <v>6560</v>
      </c>
      <c r="F2239" s="7" t="s">
        <v>28</v>
      </c>
    </row>
    <row r="2240">
      <c r="A2240" s="5" t="s">
        <v>1233</v>
      </c>
      <c r="B2240" s="5" t="s">
        <v>1432</v>
      </c>
      <c r="C2240" s="5" t="s">
        <v>1817</v>
      </c>
      <c r="D2240" s="7" t="s">
        <v>6561</v>
      </c>
      <c r="E2240" s="7" t="s">
        <v>6562</v>
      </c>
      <c r="F2240" s="7" t="s">
        <v>43</v>
      </c>
    </row>
    <row r="2241">
      <c r="A2241" s="5" t="s">
        <v>389</v>
      </c>
      <c r="B2241" s="5" t="s">
        <v>1432</v>
      </c>
      <c r="C2241" s="5" t="s">
        <v>1817</v>
      </c>
      <c r="D2241" s="7" t="s">
        <v>6563</v>
      </c>
      <c r="E2241" s="7" t="s">
        <v>6564</v>
      </c>
      <c r="F2241" s="7" t="s">
        <v>28</v>
      </c>
    </row>
    <row r="2242">
      <c r="A2242" s="5" t="s">
        <v>389</v>
      </c>
      <c r="B2242" s="5" t="s">
        <v>1432</v>
      </c>
      <c r="C2242" s="5" t="s">
        <v>1817</v>
      </c>
      <c r="D2242" s="7" t="s">
        <v>6565</v>
      </c>
      <c r="E2242" s="7" t="s">
        <v>6566</v>
      </c>
      <c r="F2242" s="7" t="s">
        <v>558</v>
      </c>
    </row>
    <row r="2243">
      <c r="A2243" s="5" t="s">
        <v>389</v>
      </c>
      <c r="B2243" s="5" t="s">
        <v>1432</v>
      </c>
      <c r="C2243" s="5" t="s">
        <v>1817</v>
      </c>
      <c r="D2243" s="7" t="s">
        <v>6567</v>
      </c>
      <c r="E2243" s="7" t="s">
        <v>6568</v>
      </c>
      <c r="F2243" s="7" t="s">
        <v>28</v>
      </c>
    </row>
    <row r="2244">
      <c r="A2244" s="5" t="s">
        <v>389</v>
      </c>
      <c r="B2244" s="5" t="s">
        <v>1432</v>
      </c>
      <c r="C2244" s="5" t="s">
        <v>1817</v>
      </c>
      <c r="D2244" s="7" t="s">
        <v>6569</v>
      </c>
      <c r="E2244" s="7" t="s">
        <v>6570</v>
      </c>
      <c r="F2244" s="7" t="s">
        <v>94</v>
      </c>
    </row>
    <row r="2245">
      <c r="A2245" s="5" t="s">
        <v>389</v>
      </c>
      <c r="B2245" s="5" t="s">
        <v>1432</v>
      </c>
      <c r="C2245" s="5" t="s">
        <v>1817</v>
      </c>
      <c r="D2245" s="7" t="s">
        <v>6571</v>
      </c>
      <c r="E2245" s="7" t="s">
        <v>6572</v>
      </c>
      <c r="F2245" s="7" t="s">
        <v>43</v>
      </c>
    </row>
    <row r="2246">
      <c r="A2246" s="5" t="s">
        <v>389</v>
      </c>
      <c r="B2246" s="5" t="s">
        <v>1432</v>
      </c>
      <c r="C2246" s="5" t="s">
        <v>1817</v>
      </c>
      <c r="D2246" s="7" t="s">
        <v>6573</v>
      </c>
      <c r="E2246" s="7" t="s">
        <v>6574</v>
      </c>
      <c r="F2246" s="7" t="s">
        <v>49</v>
      </c>
    </row>
    <row r="2247">
      <c r="A2247" s="5" t="s">
        <v>389</v>
      </c>
      <c r="B2247" s="5" t="s">
        <v>1432</v>
      </c>
      <c r="C2247" s="5" t="s">
        <v>1817</v>
      </c>
      <c r="D2247" s="7" t="s">
        <v>1786</v>
      </c>
      <c r="E2247" s="7" t="s">
        <v>6575</v>
      </c>
      <c r="F2247" s="7" t="s">
        <v>94</v>
      </c>
    </row>
    <row r="2248">
      <c r="A2248" s="5" t="s">
        <v>510</v>
      </c>
      <c r="B2248" s="5" t="s">
        <v>1432</v>
      </c>
      <c r="C2248" s="5" t="s">
        <v>1817</v>
      </c>
      <c r="D2248" s="7" t="s">
        <v>6576</v>
      </c>
      <c r="E2248" s="7" t="s">
        <v>6577</v>
      </c>
      <c r="F2248" s="7" t="s">
        <v>43</v>
      </c>
    </row>
    <row r="2249">
      <c r="A2249" s="5" t="s">
        <v>835</v>
      </c>
      <c r="B2249" s="5" t="s">
        <v>1432</v>
      </c>
      <c r="C2249" s="5" t="s">
        <v>1817</v>
      </c>
      <c r="D2249" s="7" t="s">
        <v>6578</v>
      </c>
      <c r="E2249" s="7" t="s">
        <v>6579</v>
      </c>
      <c r="F2249" s="7" t="s">
        <v>43</v>
      </c>
    </row>
    <row r="2250">
      <c r="A2250" s="5" t="s">
        <v>835</v>
      </c>
      <c r="B2250" s="5" t="s">
        <v>1432</v>
      </c>
      <c r="C2250" s="5" t="s">
        <v>1817</v>
      </c>
      <c r="D2250" s="7" t="s">
        <v>6580</v>
      </c>
      <c r="E2250" s="7" t="s">
        <v>6581</v>
      </c>
      <c r="F2250" s="7" t="s">
        <v>49</v>
      </c>
    </row>
    <row r="2251">
      <c r="A2251" s="5" t="s">
        <v>835</v>
      </c>
      <c r="B2251" s="5" t="s">
        <v>1432</v>
      </c>
      <c r="C2251" s="5" t="s">
        <v>1817</v>
      </c>
      <c r="D2251" s="7" t="s">
        <v>6582</v>
      </c>
      <c r="E2251" s="7" t="s">
        <v>6583</v>
      </c>
      <c r="F2251" s="7" t="s">
        <v>43</v>
      </c>
    </row>
    <row r="2252">
      <c r="A2252" s="5" t="s">
        <v>835</v>
      </c>
      <c r="B2252" s="5" t="s">
        <v>1432</v>
      </c>
      <c r="C2252" s="5" t="s">
        <v>1817</v>
      </c>
      <c r="D2252" s="7" t="s">
        <v>6584</v>
      </c>
      <c r="E2252" s="7" t="s">
        <v>6585</v>
      </c>
      <c r="F2252" s="7" t="s">
        <v>94</v>
      </c>
    </row>
    <row r="2253">
      <c r="A2253" s="5" t="s">
        <v>545</v>
      </c>
      <c r="B2253" s="5" t="s">
        <v>1816</v>
      </c>
      <c r="C2253" s="5" t="s">
        <v>6586</v>
      </c>
      <c r="D2253" s="7" t="s">
        <v>6587</v>
      </c>
      <c r="E2253" s="7" t="s">
        <v>6442</v>
      </c>
      <c r="F2253" s="7" t="s">
        <v>507</v>
      </c>
    </row>
    <row r="2254">
      <c r="A2254" s="5" t="s">
        <v>545</v>
      </c>
      <c r="B2254" s="5" t="s">
        <v>1816</v>
      </c>
      <c r="C2254" s="5" t="s">
        <v>6586</v>
      </c>
      <c r="D2254" s="7" t="s">
        <v>6588</v>
      </c>
      <c r="E2254" s="7" t="s">
        <v>2535</v>
      </c>
      <c r="F2254" s="7" t="s">
        <v>206</v>
      </c>
    </row>
    <row r="2255">
      <c r="A2255" s="5" t="s">
        <v>545</v>
      </c>
      <c r="B2255" s="5" t="s">
        <v>1816</v>
      </c>
      <c r="C2255" s="5" t="s">
        <v>6586</v>
      </c>
      <c r="D2255" s="7" t="s">
        <v>6589</v>
      </c>
      <c r="E2255" s="7" t="s">
        <v>6590</v>
      </c>
      <c r="F2255" s="7" t="s">
        <v>102</v>
      </c>
    </row>
    <row r="2256">
      <c r="A2256" s="5" t="s">
        <v>620</v>
      </c>
      <c r="B2256" s="5" t="s">
        <v>1816</v>
      </c>
      <c r="C2256" s="5" t="s">
        <v>6586</v>
      </c>
      <c r="D2256" s="7" t="s">
        <v>6591</v>
      </c>
      <c r="E2256" s="7" t="s">
        <v>6592</v>
      </c>
      <c r="F2256" s="7" t="s">
        <v>49</v>
      </c>
    </row>
    <row r="2257">
      <c r="A2257" s="5" t="s">
        <v>620</v>
      </c>
      <c r="B2257" s="5" t="s">
        <v>1816</v>
      </c>
      <c r="C2257" s="5" t="s">
        <v>6586</v>
      </c>
      <c r="D2257" s="7" t="s">
        <v>6593</v>
      </c>
      <c r="E2257" s="7" t="s">
        <v>6594</v>
      </c>
      <c r="F2257" s="7" t="s">
        <v>2227</v>
      </c>
    </row>
    <row r="2258">
      <c r="A2258" s="5" t="s">
        <v>652</v>
      </c>
      <c r="B2258" s="5" t="s">
        <v>1816</v>
      </c>
      <c r="C2258" s="5" t="s">
        <v>6586</v>
      </c>
      <c r="D2258" s="7" t="s">
        <v>2269</v>
      </c>
      <c r="E2258" s="7" t="s">
        <v>6595</v>
      </c>
      <c r="F2258" s="7" t="s">
        <v>43</v>
      </c>
    </row>
    <row r="2259">
      <c r="A2259" s="5" t="s">
        <v>652</v>
      </c>
      <c r="B2259" s="5" t="s">
        <v>1816</v>
      </c>
      <c r="C2259" s="5" t="s">
        <v>6586</v>
      </c>
      <c r="D2259" s="7" t="s">
        <v>6596</v>
      </c>
      <c r="E2259" s="7" t="s">
        <v>2224</v>
      </c>
      <c r="F2259" s="7" t="s">
        <v>94</v>
      </c>
    </row>
    <row r="2260">
      <c r="A2260" s="5" t="s">
        <v>652</v>
      </c>
      <c r="B2260" s="5" t="s">
        <v>1816</v>
      </c>
      <c r="C2260" s="5" t="s">
        <v>6586</v>
      </c>
      <c r="D2260" s="7" t="s">
        <v>6597</v>
      </c>
      <c r="E2260" s="7" t="s">
        <v>6598</v>
      </c>
      <c r="F2260" s="7" t="s">
        <v>94</v>
      </c>
    </row>
    <row r="2261">
      <c r="A2261" s="5" t="s">
        <v>652</v>
      </c>
      <c r="B2261" s="5" t="s">
        <v>1816</v>
      </c>
      <c r="C2261" s="5" t="s">
        <v>6586</v>
      </c>
      <c r="D2261" s="7" t="s">
        <v>6599</v>
      </c>
      <c r="E2261" s="7" t="s">
        <v>6600</v>
      </c>
      <c r="F2261" s="7" t="s">
        <v>1078</v>
      </c>
    </row>
    <row r="2262">
      <c r="A2262" s="5" t="s">
        <v>652</v>
      </c>
      <c r="B2262" s="5" t="s">
        <v>1816</v>
      </c>
      <c r="C2262" s="5" t="s">
        <v>6586</v>
      </c>
      <c r="D2262" s="7" t="s">
        <v>6601</v>
      </c>
      <c r="E2262" s="7" t="s">
        <v>6602</v>
      </c>
      <c r="F2262" s="7" t="s">
        <v>94</v>
      </c>
    </row>
    <row r="2263">
      <c r="A2263" s="5" t="s">
        <v>652</v>
      </c>
      <c r="B2263" s="5" t="s">
        <v>1816</v>
      </c>
      <c r="C2263" s="5" t="s">
        <v>6586</v>
      </c>
      <c r="D2263" s="7" t="s">
        <v>6603</v>
      </c>
      <c r="E2263" s="7" t="s">
        <v>1992</v>
      </c>
      <c r="F2263" s="7" t="s">
        <v>28</v>
      </c>
    </row>
    <row r="2264">
      <c r="A2264" s="5" t="s">
        <v>652</v>
      </c>
      <c r="B2264" s="5" t="s">
        <v>1816</v>
      </c>
      <c r="C2264" s="5" t="s">
        <v>6586</v>
      </c>
      <c r="D2264" s="7" t="s">
        <v>6604</v>
      </c>
      <c r="E2264" s="7" t="s">
        <v>6605</v>
      </c>
      <c r="F2264" s="7" t="s">
        <v>558</v>
      </c>
    </row>
    <row r="2265">
      <c r="A2265" s="5" t="s">
        <v>652</v>
      </c>
      <c r="B2265" s="5" t="s">
        <v>1816</v>
      </c>
      <c r="C2265" s="5" t="s">
        <v>6586</v>
      </c>
      <c r="D2265" s="7" t="s">
        <v>6606</v>
      </c>
      <c r="E2265" s="7" t="s">
        <v>6607</v>
      </c>
      <c r="F2265" s="7" t="s">
        <v>28</v>
      </c>
    </row>
    <row r="2266">
      <c r="A2266" s="5" t="s">
        <v>652</v>
      </c>
      <c r="B2266" s="5" t="s">
        <v>1816</v>
      </c>
      <c r="C2266" s="5" t="s">
        <v>6586</v>
      </c>
      <c r="D2266" s="7" t="s">
        <v>1941</v>
      </c>
      <c r="E2266" s="7" t="s">
        <v>6608</v>
      </c>
      <c r="F2266" s="7" t="s">
        <v>94</v>
      </c>
    </row>
    <row r="2267">
      <c r="A2267" s="5" t="s">
        <v>652</v>
      </c>
      <c r="B2267" s="5" t="s">
        <v>1816</v>
      </c>
      <c r="C2267" s="5" t="s">
        <v>6586</v>
      </c>
      <c r="D2267" s="7" t="s">
        <v>6609</v>
      </c>
      <c r="E2267" s="7" t="s">
        <v>6610</v>
      </c>
      <c r="F2267" s="7" t="s">
        <v>28</v>
      </c>
    </row>
    <row r="2268">
      <c r="A2268" s="5" t="s">
        <v>652</v>
      </c>
      <c r="B2268" s="5" t="s">
        <v>1816</v>
      </c>
      <c r="C2268" s="5" t="s">
        <v>6586</v>
      </c>
      <c r="D2268" s="7" t="s">
        <v>6611</v>
      </c>
      <c r="E2268" s="7" t="s">
        <v>6612</v>
      </c>
      <c r="F2268" s="7" t="s">
        <v>43</v>
      </c>
    </row>
    <row r="2269">
      <c r="A2269" s="5" t="s">
        <v>652</v>
      </c>
      <c r="B2269" s="5" t="s">
        <v>1816</v>
      </c>
      <c r="C2269" s="5" t="s">
        <v>6586</v>
      </c>
      <c r="D2269" s="7" t="s">
        <v>6613</v>
      </c>
      <c r="E2269" s="7" t="s">
        <v>6614</v>
      </c>
      <c r="F2269" s="7" t="s">
        <v>94</v>
      </c>
    </row>
    <row r="2270">
      <c r="A2270" s="5" t="s">
        <v>1000</v>
      </c>
      <c r="B2270" s="5" t="s">
        <v>1816</v>
      </c>
      <c r="C2270" s="5" t="s">
        <v>6586</v>
      </c>
      <c r="D2270" s="7" t="s">
        <v>6615</v>
      </c>
      <c r="E2270" s="7" t="s">
        <v>6616</v>
      </c>
      <c r="F2270" s="7" t="s">
        <v>94</v>
      </c>
    </row>
    <row r="2271">
      <c r="A2271" s="5" t="s">
        <v>1000</v>
      </c>
      <c r="B2271" s="5" t="s">
        <v>1816</v>
      </c>
      <c r="C2271" s="5" t="s">
        <v>6586</v>
      </c>
      <c r="D2271" s="7" t="s">
        <v>6617</v>
      </c>
      <c r="E2271" s="7" t="s">
        <v>6618</v>
      </c>
      <c r="F2271" s="7" t="s">
        <v>59</v>
      </c>
    </row>
    <row r="2272">
      <c r="A2272" s="5" t="s">
        <v>1000</v>
      </c>
      <c r="B2272" s="5" t="s">
        <v>1816</v>
      </c>
      <c r="C2272" s="5" t="s">
        <v>6586</v>
      </c>
      <c r="D2272" s="7" t="s">
        <v>6619</v>
      </c>
      <c r="E2272" s="7" t="s">
        <v>6620</v>
      </c>
      <c r="F2272" s="7" t="s">
        <v>59</v>
      </c>
    </row>
    <row r="2273">
      <c r="A2273" s="5" t="s">
        <v>1000</v>
      </c>
      <c r="B2273" s="5" t="s">
        <v>1816</v>
      </c>
      <c r="C2273" s="5" t="s">
        <v>6586</v>
      </c>
      <c r="D2273" s="7" t="s">
        <v>6621</v>
      </c>
      <c r="E2273" s="7" t="s">
        <v>869</v>
      </c>
      <c r="F2273" s="7" t="s">
        <v>94</v>
      </c>
    </row>
    <row r="2274">
      <c r="A2274" s="5" t="s">
        <v>1000</v>
      </c>
      <c r="B2274" s="5" t="s">
        <v>1816</v>
      </c>
      <c r="C2274" s="5" t="s">
        <v>6586</v>
      </c>
      <c r="D2274" s="7" t="s">
        <v>6622</v>
      </c>
      <c r="E2274" s="7" t="s">
        <v>6623</v>
      </c>
      <c r="F2274" s="7" t="s">
        <v>558</v>
      </c>
    </row>
    <row r="2275">
      <c r="A2275" s="5" t="s">
        <v>1000</v>
      </c>
      <c r="B2275" s="5" t="s">
        <v>1816</v>
      </c>
      <c r="C2275" s="5" t="s">
        <v>6586</v>
      </c>
      <c r="D2275" s="7" t="s">
        <v>6624</v>
      </c>
      <c r="E2275" s="7" t="s">
        <v>711</v>
      </c>
      <c r="F2275" s="7" t="s">
        <v>49</v>
      </c>
    </row>
    <row r="2276">
      <c r="A2276" s="5" t="s">
        <v>656</v>
      </c>
      <c r="B2276" s="5" t="s">
        <v>1816</v>
      </c>
      <c r="C2276" s="5" t="s">
        <v>6586</v>
      </c>
      <c r="D2276" s="7" t="s">
        <v>6625</v>
      </c>
      <c r="E2276" s="7" t="s">
        <v>6626</v>
      </c>
      <c r="F2276" s="7" t="s">
        <v>49</v>
      </c>
    </row>
    <row r="2277">
      <c r="A2277" s="5" t="s">
        <v>656</v>
      </c>
      <c r="B2277" s="5" t="s">
        <v>1816</v>
      </c>
      <c r="C2277" s="5" t="s">
        <v>6586</v>
      </c>
      <c r="D2277" s="7" t="s">
        <v>6627</v>
      </c>
      <c r="E2277" s="7" t="s">
        <v>6628</v>
      </c>
      <c r="F2277" s="7" t="s">
        <v>28</v>
      </c>
    </row>
    <row r="2278">
      <c r="A2278" s="5" t="s">
        <v>656</v>
      </c>
      <c r="B2278" s="5" t="s">
        <v>1816</v>
      </c>
      <c r="C2278" s="5" t="s">
        <v>6586</v>
      </c>
      <c r="D2278" s="7" t="s">
        <v>6629</v>
      </c>
      <c r="E2278" s="7" t="s">
        <v>6630</v>
      </c>
      <c r="F2278" s="7" t="s">
        <v>49</v>
      </c>
    </row>
    <row r="2279">
      <c r="A2279" s="5" t="s">
        <v>656</v>
      </c>
      <c r="B2279" s="5" t="s">
        <v>1816</v>
      </c>
      <c r="C2279" s="5" t="s">
        <v>6586</v>
      </c>
      <c r="D2279" s="7" t="s">
        <v>6631</v>
      </c>
      <c r="E2279" s="7" t="s">
        <v>6632</v>
      </c>
      <c r="F2279" s="7" t="s">
        <v>49</v>
      </c>
    </row>
    <row r="2280">
      <c r="A2280" s="5" t="s">
        <v>656</v>
      </c>
      <c r="B2280" s="5" t="s">
        <v>1816</v>
      </c>
      <c r="C2280" s="5" t="s">
        <v>6586</v>
      </c>
      <c r="D2280" s="7" t="s">
        <v>6633</v>
      </c>
      <c r="E2280" s="7" t="s">
        <v>6634</v>
      </c>
      <c r="F2280" s="7" t="s">
        <v>28</v>
      </c>
    </row>
    <row r="2281">
      <c r="A2281" s="5" t="s">
        <v>656</v>
      </c>
      <c r="B2281" s="5" t="s">
        <v>1816</v>
      </c>
      <c r="C2281" s="5" t="s">
        <v>6586</v>
      </c>
      <c r="D2281" s="7" t="s">
        <v>6635</v>
      </c>
      <c r="E2281" s="7" t="s">
        <v>6636</v>
      </c>
      <c r="F2281" s="7" t="s">
        <v>28</v>
      </c>
    </row>
    <row r="2282">
      <c r="A2282" s="5" t="s">
        <v>656</v>
      </c>
      <c r="B2282" s="5" t="s">
        <v>1816</v>
      </c>
      <c r="C2282" s="5" t="s">
        <v>6586</v>
      </c>
      <c r="D2282" s="7" t="s">
        <v>6637</v>
      </c>
      <c r="E2282" s="7" t="s">
        <v>6638</v>
      </c>
      <c r="F2282" s="7" t="s">
        <v>49</v>
      </c>
    </row>
    <row r="2283">
      <c r="A2283" s="5" t="s">
        <v>656</v>
      </c>
      <c r="B2283" s="5" t="s">
        <v>1816</v>
      </c>
      <c r="C2283" s="5" t="s">
        <v>6586</v>
      </c>
      <c r="D2283" s="7" t="s">
        <v>6639</v>
      </c>
      <c r="E2283" s="7" t="s">
        <v>6640</v>
      </c>
      <c r="F2283" s="7" t="s">
        <v>94</v>
      </c>
    </row>
    <row r="2284">
      <c r="A2284" s="5" t="s">
        <v>656</v>
      </c>
      <c r="B2284" s="5" t="s">
        <v>1816</v>
      </c>
      <c r="C2284" s="5" t="s">
        <v>6586</v>
      </c>
      <c r="D2284" s="7" t="s">
        <v>6641</v>
      </c>
      <c r="E2284" s="7" t="s">
        <v>6642</v>
      </c>
      <c r="F2284" s="7" t="s">
        <v>94</v>
      </c>
    </row>
    <row r="2285">
      <c r="A2285" s="5" t="s">
        <v>656</v>
      </c>
      <c r="B2285" s="5" t="s">
        <v>1816</v>
      </c>
      <c r="C2285" s="5" t="s">
        <v>6586</v>
      </c>
      <c r="D2285" s="7" t="s">
        <v>6643</v>
      </c>
      <c r="E2285" s="7" t="s">
        <v>2401</v>
      </c>
      <c r="F2285" s="7" t="s">
        <v>558</v>
      </c>
    </row>
    <row r="2286">
      <c r="A2286" s="5" t="s">
        <v>656</v>
      </c>
      <c r="B2286" s="5" t="s">
        <v>1816</v>
      </c>
      <c r="C2286" s="5" t="s">
        <v>6586</v>
      </c>
      <c r="D2286" s="7" t="s">
        <v>6644</v>
      </c>
      <c r="E2286" s="7" t="s">
        <v>6645</v>
      </c>
      <c r="F2286" s="7" t="s">
        <v>558</v>
      </c>
    </row>
    <row r="2287">
      <c r="A2287" s="5" t="s">
        <v>656</v>
      </c>
      <c r="B2287" s="5" t="s">
        <v>1816</v>
      </c>
      <c r="C2287" s="5" t="s">
        <v>6586</v>
      </c>
      <c r="D2287" s="7" t="s">
        <v>6646</v>
      </c>
      <c r="E2287" s="7" t="s">
        <v>5758</v>
      </c>
      <c r="F2287" s="7" t="s">
        <v>49</v>
      </c>
    </row>
    <row r="2288">
      <c r="A2288" s="5" t="s">
        <v>656</v>
      </c>
      <c r="B2288" s="5" t="s">
        <v>1816</v>
      </c>
      <c r="C2288" s="5" t="s">
        <v>6586</v>
      </c>
      <c r="D2288" s="7" t="s">
        <v>2386</v>
      </c>
      <c r="E2288" s="7" t="s">
        <v>6647</v>
      </c>
      <c r="F2288" s="7" t="s">
        <v>43</v>
      </c>
    </row>
    <row r="2289">
      <c r="A2289" s="5" t="s">
        <v>656</v>
      </c>
      <c r="B2289" s="5" t="s">
        <v>1816</v>
      </c>
      <c r="C2289" s="5" t="s">
        <v>6586</v>
      </c>
      <c r="D2289" s="7" t="s">
        <v>6648</v>
      </c>
      <c r="E2289" s="7" t="s">
        <v>6649</v>
      </c>
      <c r="F2289" s="7" t="s">
        <v>94</v>
      </c>
    </row>
    <row r="2290">
      <c r="A2290" s="5" t="s">
        <v>656</v>
      </c>
      <c r="B2290" s="5" t="s">
        <v>1816</v>
      </c>
      <c r="C2290" s="5" t="s">
        <v>6586</v>
      </c>
      <c r="D2290" s="7" t="s">
        <v>2166</v>
      </c>
      <c r="E2290" s="7" t="s">
        <v>2167</v>
      </c>
      <c r="F2290" s="7" t="s">
        <v>59</v>
      </c>
    </row>
    <row r="2291">
      <c r="A2291" s="5" t="s">
        <v>656</v>
      </c>
      <c r="B2291" s="5" t="s">
        <v>1816</v>
      </c>
      <c r="C2291" s="5" t="s">
        <v>6586</v>
      </c>
      <c r="D2291" s="7" t="s">
        <v>6650</v>
      </c>
      <c r="E2291" s="7" t="s">
        <v>6651</v>
      </c>
      <c r="F2291" s="7" t="s">
        <v>558</v>
      </c>
    </row>
    <row r="2292">
      <c r="A2292" s="5" t="s">
        <v>656</v>
      </c>
      <c r="B2292" s="5" t="s">
        <v>1816</v>
      </c>
      <c r="C2292" s="5" t="s">
        <v>6586</v>
      </c>
      <c r="D2292" s="7" t="s">
        <v>6652</v>
      </c>
      <c r="E2292" s="7" t="s">
        <v>6653</v>
      </c>
      <c r="F2292" s="7" t="s">
        <v>59</v>
      </c>
    </row>
    <row r="2293">
      <c r="A2293" s="5" t="s">
        <v>656</v>
      </c>
      <c r="B2293" s="5" t="s">
        <v>1816</v>
      </c>
      <c r="C2293" s="5" t="s">
        <v>6586</v>
      </c>
      <c r="D2293" s="7" t="s">
        <v>6654</v>
      </c>
      <c r="E2293" s="7" t="s">
        <v>6655</v>
      </c>
      <c r="F2293" s="7" t="s">
        <v>43</v>
      </c>
    </row>
    <row r="2294">
      <c r="A2294" s="5" t="s">
        <v>656</v>
      </c>
      <c r="B2294" s="5" t="s">
        <v>1816</v>
      </c>
      <c r="C2294" s="5" t="s">
        <v>6586</v>
      </c>
      <c r="D2294" s="7" t="s">
        <v>6656</v>
      </c>
      <c r="E2294" s="7" t="s">
        <v>6657</v>
      </c>
      <c r="F2294" s="7" t="s">
        <v>206</v>
      </c>
    </row>
    <row r="2295">
      <c r="A2295" s="5" t="s">
        <v>656</v>
      </c>
      <c r="B2295" s="5" t="s">
        <v>1816</v>
      </c>
      <c r="C2295" s="5" t="s">
        <v>6586</v>
      </c>
      <c r="D2295" s="7" t="s">
        <v>2152</v>
      </c>
      <c r="E2295" s="7" t="s">
        <v>564</v>
      </c>
      <c r="F2295" s="7" t="s">
        <v>59</v>
      </c>
    </row>
    <row r="2296">
      <c r="A2296" s="5" t="s">
        <v>656</v>
      </c>
      <c r="B2296" s="5" t="s">
        <v>1816</v>
      </c>
      <c r="C2296" s="5" t="s">
        <v>6586</v>
      </c>
      <c r="D2296" s="7" t="s">
        <v>6658</v>
      </c>
      <c r="E2296" s="7" t="s">
        <v>6659</v>
      </c>
      <c r="F2296" s="7" t="s">
        <v>43</v>
      </c>
    </row>
    <row r="2297">
      <c r="A2297" s="5" t="s">
        <v>656</v>
      </c>
      <c r="B2297" s="5" t="s">
        <v>1816</v>
      </c>
      <c r="C2297" s="5" t="s">
        <v>6586</v>
      </c>
      <c r="D2297" s="7" t="s">
        <v>6660</v>
      </c>
      <c r="E2297" s="7" t="s">
        <v>6261</v>
      </c>
      <c r="F2297" s="7" t="s">
        <v>259</v>
      </c>
    </row>
    <row r="2298">
      <c r="A2298" s="5" t="s">
        <v>656</v>
      </c>
      <c r="B2298" s="5" t="s">
        <v>1816</v>
      </c>
      <c r="C2298" s="5" t="s">
        <v>6586</v>
      </c>
      <c r="D2298" s="7" t="s">
        <v>6661</v>
      </c>
      <c r="E2298" s="7" t="s">
        <v>6662</v>
      </c>
      <c r="F2298" s="7" t="s">
        <v>28</v>
      </c>
    </row>
    <row r="2299">
      <c r="A2299" s="5" t="s">
        <v>656</v>
      </c>
      <c r="B2299" s="5" t="s">
        <v>1816</v>
      </c>
      <c r="C2299" s="5" t="s">
        <v>6586</v>
      </c>
      <c r="D2299" s="7" t="s">
        <v>6663</v>
      </c>
      <c r="E2299" s="7" t="s">
        <v>6664</v>
      </c>
      <c r="F2299" s="7" t="s">
        <v>94</v>
      </c>
    </row>
    <row r="2300">
      <c r="A2300" s="5" t="s">
        <v>656</v>
      </c>
      <c r="B2300" s="5" t="s">
        <v>1816</v>
      </c>
      <c r="C2300" s="5" t="s">
        <v>6586</v>
      </c>
      <c r="D2300" s="7" t="s">
        <v>6665</v>
      </c>
      <c r="E2300" s="7" t="s">
        <v>6666</v>
      </c>
      <c r="F2300" s="7" t="s">
        <v>28</v>
      </c>
    </row>
    <row r="2301">
      <c r="A2301" s="5" t="s">
        <v>656</v>
      </c>
      <c r="B2301" s="5" t="s">
        <v>1816</v>
      </c>
      <c r="C2301" s="5" t="s">
        <v>6586</v>
      </c>
      <c r="D2301" s="7" t="s">
        <v>6667</v>
      </c>
      <c r="E2301" s="7" t="s">
        <v>6668</v>
      </c>
      <c r="F2301" s="7" t="s">
        <v>43</v>
      </c>
    </row>
    <row r="2302">
      <c r="A2302" s="5" t="s">
        <v>656</v>
      </c>
      <c r="B2302" s="5" t="s">
        <v>1816</v>
      </c>
      <c r="C2302" s="5" t="s">
        <v>6586</v>
      </c>
      <c r="D2302" s="7" t="s">
        <v>6669</v>
      </c>
      <c r="E2302" s="7" t="s">
        <v>6670</v>
      </c>
      <c r="F2302" s="7" t="s">
        <v>43</v>
      </c>
    </row>
    <row r="2303">
      <c r="A2303" s="5" t="s">
        <v>663</v>
      </c>
      <c r="B2303" s="5" t="s">
        <v>1816</v>
      </c>
      <c r="C2303" s="5" t="s">
        <v>6586</v>
      </c>
      <c r="D2303" s="7" t="s">
        <v>6671</v>
      </c>
      <c r="E2303" s="7" t="s">
        <v>2164</v>
      </c>
      <c r="F2303" s="7" t="s">
        <v>49</v>
      </c>
    </row>
    <row r="2304">
      <c r="A2304" s="5" t="s">
        <v>663</v>
      </c>
      <c r="B2304" s="5" t="s">
        <v>1816</v>
      </c>
      <c r="C2304" s="5" t="s">
        <v>6586</v>
      </c>
      <c r="D2304" s="7" t="s">
        <v>6672</v>
      </c>
      <c r="E2304" s="7" t="s">
        <v>6450</v>
      </c>
      <c r="F2304" s="7" t="s">
        <v>49</v>
      </c>
    </row>
    <row r="2305">
      <c r="A2305" s="5" t="s">
        <v>709</v>
      </c>
      <c r="B2305" s="5" t="s">
        <v>1816</v>
      </c>
      <c r="C2305" s="5" t="s">
        <v>6586</v>
      </c>
      <c r="D2305" s="7" t="s">
        <v>6673</v>
      </c>
      <c r="E2305" s="7" t="s">
        <v>6261</v>
      </c>
      <c r="F2305" s="7" t="s">
        <v>259</v>
      </c>
    </row>
    <row r="2306">
      <c r="A2306" s="5" t="s">
        <v>709</v>
      </c>
      <c r="B2306" s="5" t="s">
        <v>1816</v>
      </c>
      <c r="C2306" s="5" t="s">
        <v>6586</v>
      </c>
      <c r="D2306" s="7" t="s">
        <v>6674</v>
      </c>
      <c r="E2306" s="7" t="s">
        <v>1300</v>
      </c>
      <c r="F2306" s="7" t="s">
        <v>43</v>
      </c>
    </row>
    <row r="2307">
      <c r="A2307" s="5" t="s">
        <v>709</v>
      </c>
      <c r="B2307" s="5" t="s">
        <v>1816</v>
      </c>
      <c r="C2307" s="5" t="s">
        <v>6586</v>
      </c>
      <c r="D2307" s="7" t="s">
        <v>6675</v>
      </c>
      <c r="E2307" s="7" t="s">
        <v>6676</v>
      </c>
      <c r="F2307" s="7" t="s">
        <v>49</v>
      </c>
    </row>
    <row r="2308">
      <c r="A2308" s="5" t="s">
        <v>709</v>
      </c>
      <c r="B2308" s="5" t="s">
        <v>1816</v>
      </c>
      <c r="C2308" s="5" t="s">
        <v>6586</v>
      </c>
      <c r="D2308" s="7" t="s">
        <v>6677</v>
      </c>
      <c r="E2308" s="7" t="s">
        <v>6678</v>
      </c>
      <c r="F2308" s="7" t="s">
        <v>28</v>
      </c>
    </row>
    <row r="2309">
      <c r="A2309" s="5" t="s">
        <v>709</v>
      </c>
      <c r="B2309" s="5" t="s">
        <v>1816</v>
      </c>
      <c r="C2309" s="5" t="s">
        <v>6586</v>
      </c>
      <c r="D2309" s="7" t="s">
        <v>3014</v>
      </c>
      <c r="E2309" s="7" t="s">
        <v>6132</v>
      </c>
      <c r="F2309" s="7" t="s">
        <v>54</v>
      </c>
    </row>
    <row r="2310">
      <c r="A2310" s="5" t="s">
        <v>709</v>
      </c>
      <c r="B2310" s="5" t="s">
        <v>1816</v>
      </c>
      <c r="C2310" s="5" t="s">
        <v>6586</v>
      </c>
      <c r="D2310" s="7" t="s">
        <v>3477</v>
      </c>
      <c r="E2310" s="7" t="s">
        <v>1255</v>
      </c>
      <c r="F2310" s="7" t="s">
        <v>206</v>
      </c>
    </row>
    <row r="2311">
      <c r="A2311" s="5" t="s">
        <v>709</v>
      </c>
      <c r="B2311" s="5" t="s">
        <v>1816</v>
      </c>
      <c r="C2311" s="5" t="s">
        <v>6586</v>
      </c>
      <c r="D2311" s="7" t="s">
        <v>1960</v>
      </c>
      <c r="E2311" s="7" t="s">
        <v>6679</v>
      </c>
      <c r="F2311" s="7" t="s">
        <v>28</v>
      </c>
    </row>
    <row r="2312">
      <c r="A2312" s="5" t="s">
        <v>709</v>
      </c>
      <c r="B2312" s="5" t="s">
        <v>1816</v>
      </c>
      <c r="C2312" s="5" t="s">
        <v>6586</v>
      </c>
      <c r="D2312" s="7" t="s">
        <v>6680</v>
      </c>
      <c r="E2312" s="7" t="s">
        <v>6681</v>
      </c>
      <c r="F2312" s="7" t="s">
        <v>79</v>
      </c>
    </row>
    <row r="2313">
      <c r="A2313" s="5" t="s">
        <v>709</v>
      </c>
      <c r="B2313" s="5" t="s">
        <v>1816</v>
      </c>
      <c r="C2313" s="5" t="s">
        <v>6586</v>
      </c>
      <c r="D2313" s="7" t="s">
        <v>2993</v>
      </c>
      <c r="E2313" s="7" t="s">
        <v>6682</v>
      </c>
      <c r="F2313" s="7" t="s">
        <v>49</v>
      </c>
    </row>
    <row r="2314">
      <c r="A2314" s="5" t="s">
        <v>709</v>
      </c>
      <c r="B2314" s="5" t="s">
        <v>1816</v>
      </c>
      <c r="C2314" s="5" t="s">
        <v>6586</v>
      </c>
      <c r="D2314" s="7" t="s">
        <v>6683</v>
      </c>
      <c r="E2314" s="7" t="s">
        <v>6684</v>
      </c>
      <c r="F2314" s="7" t="s">
        <v>94</v>
      </c>
    </row>
    <row r="2315">
      <c r="A2315" s="5" t="s">
        <v>709</v>
      </c>
      <c r="B2315" s="5" t="s">
        <v>1816</v>
      </c>
      <c r="C2315" s="5" t="s">
        <v>6586</v>
      </c>
      <c r="D2315" s="7" t="s">
        <v>6685</v>
      </c>
      <c r="E2315" s="7" t="s">
        <v>6058</v>
      </c>
      <c r="F2315" s="7" t="s">
        <v>558</v>
      </c>
    </row>
    <row r="2316">
      <c r="A2316" s="5" t="s">
        <v>709</v>
      </c>
      <c r="B2316" s="5" t="s">
        <v>1816</v>
      </c>
      <c r="C2316" s="5" t="s">
        <v>6586</v>
      </c>
      <c r="D2316" s="7" t="s">
        <v>6686</v>
      </c>
      <c r="E2316" s="7" t="s">
        <v>6687</v>
      </c>
      <c r="F2316" s="7" t="s">
        <v>558</v>
      </c>
    </row>
    <row r="2317">
      <c r="A2317" s="5" t="s">
        <v>709</v>
      </c>
      <c r="B2317" s="5" t="s">
        <v>1816</v>
      </c>
      <c r="C2317" s="5" t="s">
        <v>6586</v>
      </c>
      <c r="D2317" s="7" t="s">
        <v>1048</v>
      </c>
      <c r="E2317" s="7" t="s">
        <v>6688</v>
      </c>
      <c r="F2317" s="7" t="s">
        <v>54</v>
      </c>
    </row>
    <row r="2318">
      <c r="A2318" s="5" t="s">
        <v>709</v>
      </c>
      <c r="B2318" s="5" t="s">
        <v>1816</v>
      </c>
      <c r="C2318" s="5" t="s">
        <v>6586</v>
      </c>
      <c r="D2318" s="7" t="s">
        <v>6689</v>
      </c>
      <c r="E2318" s="7"/>
      <c r="F2318" s="7"/>
    </row>
    <row r="2319">
      <c r="A2319" s="5" t="s">
        <v>709</v>
      </c>
      <c r="B2319" s="5" t="s">
        <v>1816</v>
      </c>
      <c r="C2319" s="5" t="s">
        <v>6586</v>
      </c>
      <c r="D2319" s="7" t="s">
        <v>3190</v>
      </c>
      <c r="E2319" s="7" t="s">
        <v>6690</v>
      </c>
      <c r="F2319" s="7" t="s">
        <v>59</v>
      </c>
    </row>
    <row r="2320">
      <c r="A2320" s="5" t="s">
        <v>709</v>
      </c>
      <c r="B2320" s="5" t="s">
        <v>1816</v>
      </c>
      <c r="C2320" s="5" t="s">
        <v>6586</v>
      </c>
      <c r="D2320" s="7" t="s">
        <v>6691</v>
      </c>
      <c r="E2320" s="7" t="s">
        <v>6692</v>
      </c>
      <c r="F2320" s="7" t="s">
        <v>28</v>
      </c>
    </row>
    <row r="2321">
      <c r="A2321" s="5" t="s">
        <v>709</v>
      </c>
      <c r="B2321" s="5" t="s">
        <v>1816</v>
      </c>
      <c r="C2321" s="5" t="s">
        <v>6586</v>
      </c>
      <c r="D2321" s="7" t="s">
        <v>6693</v>
      </c>
      <c r="E2321" s="7" t="s">
        <v>2649</v>
      </c>
      <c r="F2321" s="7" t="s">
        <v>59</v>
      </c>
    </row>
    <row r="2322">
      <c r="A2322" s="5" t="s">
        <v>709</v>
      </c>
      <c r="B2322" s="5" t="s">
        <v>1816</v>
      </c>
      <c r="C2322" s="5" t="s">
        <v>6586</v>
      </c>
      <c r="D2322" s="7" t="s">
        <v>6694</v>
      </c>
      <c r="E2322" s="7" t="s">
        <v>1162</v>
      </c>
      <c r="F2322" s="7" t="s">
        <v>43</v>
      </c>
    </row>
    <row r="2323">
      <c r="A2323" s="5" t="s">
        <v>709</v>
      </c>
      <c r="B2323" s="5" t="s">
        <v>1816</v>
      </c>
      <c r="C2323" s="5" t="s">
        <v>6586</v>
      </c>
      <c r="D2323" s="7" t="s">
        <v>3205</v>
      </c>
      <c r="E2323" s="7" t="s">
        <v>6695</v>
      </c>
      <c r="F2323" s="7" t="s">
        <v>59</v>
      </c>
    </row>
    <row r="2324">
      <c r="A2324" s="5" t="s">
        <v>709</v>
      </c>
      <c r="B2324" s="5" t="s">
        <v>1816</v>
      </c>
      <c r="C2324" s="5" t="s">
        <v>6586</v>
      </c>
      <c r="D2324" s="7" t="s">
        <v>6696</v>
      </c>
      <c r="E2324" s="7" t="s">
        <v>6697</v>
      </c>
      <c r="F2324" s="7" t="s">
        <v>102</v>
      </c>
    </row>
    <row r="2325">
      <c r="A2325" s="5" t="s">
        <v>709</v>
      </c>
      <c r="B2325" s="5" t="s">
        <v>1816</v>
      </c>
      <c r="C2325" s="5" t="s">
        <v>6586</v>
      </c>
      <c r="D2325" s="7" t="s">
        <v>6698</v>
      </c>
      <c r="E2325" s="7" t="s">
        <v>6699</v>
      </c>
      <c r="F2325" s="7" t="s">
        <v>558</v>
      </c>
    </row>
    <row r="2326">
      <c r="A2326" s="5" t="s">
        <v>709</v>
      </c>
      <c r="B2326" s="5" t="s">
        <v>1816</v>
      </c>
      <c r="C2326" s="5" t="s">
        <v>6586</v>
      </c>
      <c r="D2326" s="7" t="s">
        <v>6700</v>
      </c>
      <c r="E2326" s="7" t="s">
        <v>6701</v>
      </c>
      <c r="F2326" s="7" t="s">
        <v>197</v>
      </c>
    </row>
    <row r="2327">
      <c r="A2327" s="5" t="s">
        <v>709</v>
      </c>
      <c r="B2327" s="5" t="s">
        <v>1816</v>
      </c>
      <c r="C2327" s="5" t="s">
        <v>6586</v>
      </c>
      <c r="D2327" s="7" t="s">
        <v>6702</v>
      </c>
      <c r="E2327" s="7" t="s">
        <v>6703</v>
      </c>
      <c r="F2327" s="7" t="s">
        <v>102</v>
      </c>
    </row>
    <row r="2328">
      <c r="A2328" s="5" t="s">
        <v>709</v>
      </c>
      <c r="B2328" s="5" t="s">
        <v>1816</v>
      </c>
      <c r="C2328" s="5" t="s">
        <v>6586</v>
      </c>
      <c r="D2328" s="7" t="s">
        <v>6704</v>
      </c>
      <c r="E2328" s="7" t="s">
        <v>6705</v>
      </c>
      <c r="F2328" s="7" t="s">
        <v>49</v>
      </c>
    </row>
    <row r="2329">
      <c r="A2329" s="5" t="s">
        <v>709</v>
      </c>
      <c r="B2329" s="5" t="s">
        <v>1816</v>
      </c>
      <c r="C2329" s="5" t="s">
        <v>6586</v>
      </c>
      <c r="D2329" s="7" t="s">
        <v>6706</v>
      </c>
      <c r="E2329" s="7" t="s">
        <v>1617</v>
      </c>
      <c r="F2329" s="7" t="s">
        <v>71</v>
      </c>
    </row>
    <row r="2330">
      <c r="A2330" s="5" t="s">
        <v>709</v>
      </c>
      <c r="B2330" s="5" t="s">
        <v>1816</v>
      </c>
      <c r="C2330" s="5" t="s">
        <v>6586</v>
      </c>
      <c r="D2330" s="7" t="s">
        <v>6546</v>
      </c>
      <c r="E2330" s="7" t="s">
        <v>6707</v>
      </c>
      <c r="F2330" s="7" t="s">
        <v>94</v>
      </c>
    </row>
    <row r="2331">
      <c r="A2331" s="5" t="s">
        <v>755</v>
      </c>
      <c r="B2331" s="5" t="s">
        <v>1816</v>
      </c>
      <c r="C2331" s="5" t="s">
        <v>6586</v>
      </c>
      <c r="D2331" s="7" t="s">
        <v>6708</v>
      </c>
      <c r="E2331" s="7" t="s">
        <v>2502</v>
      </c>
      <c r="F2331" s="7" t="s">
        <v>43</v>
      </c>
    </row>
    <row r="2332">
      <c r="A2332" s="5" t="s">
        <v>755</v>
      </c>
      <c r="B2332" s="5" t="s">
        <v>1816</v>
      </c>
      <c r="C2332" s="5" t="s">
        <v>6586</v>
      </c>
      <c r="D2332" s="7" t="s">
        <v>6709</v>
      </c>
      <c r="E2332" s="7" t="s">
        <v>6710</v>
      </c>
      <c r="F2332" s="7" t="s">
        <v>49</v>
      </c>
    </row>
    <row r="2333">
      <c r="A2333" s="5" t="s">
        <v>755</v>
      </c>
      <c r="B2333" s="5" t="s">
        <v>1816</v>
      </c>
      <c r="C2333" s="5" t="s">
        <v>6586</v>
      </c>
      <c r="D2333" s="7" t="s">
        <v>6711</v>
      </c>
      <c r="E2333" s="7" t="s">
        <v>6712</v>
      </c>
      <c r="F2333" s="7" t="s">
        <v>558</v>
      </c>
    </row>
    <row r="2334">
      <c r="A2334" s="5" t="s">
        <v>755</v>
      </c>
      <c r="B2334" s="5" t="s">
        <v>1816</v>
      </c>
      <c r="C2334" s="5" t="s">
        <v>6586</v>
      </c>
      <c r="D2334" s="7" t="s">
        <v>6713</v>
      </c>
      <c r="E2334" s="7" t="s">
        <v>764</v>
      </c>
      <c r="F2334" s="7" t="s">
        <v>43</v>
      </c>
    </row>
    <row r="2335">
      <c r="A2335" s="5" t="s">
        <v>755</v>
      </c>
      <c r="B2335" s="5" t="s">
        <v>1816</v>
      </c>
      <c r="C2335" s="5" t="s">
        <v>6586</v>
      </c>
      <c r="D2335" s="7" t="s">
        <v>5265</v>
      </c>
      <c r="E2335" s="7" t="s">
        <v>6714</v>
      </c>
      <c r="F2335" s="7" t="s">
        <v>94</v>
      </c>
    </row>
    <row r="2336">
      <c r="A2336" s="5" t="s">
        <v>755</v>
      </c>
      <c r="B2336" s="5" t="s">
        <v>1816</v>
      </c>
      <c r="C2336" s="5" t="s">
        <v>6586</v>
      </c>
      <c r="D2336" s="7" t="s">
        <v>6715</v>
      </c>
      <c r="E2336" s="7" t="s">
        <v>6716</v>
      </c>
      <c r="F2336" s="7" t="s">
        <v>28</v>
      </c>
    </row>
    <row r="2337">
      <c r="A2337" s="5" t="s">
        <v>755</v>
      </c>
      <c r="B2337" s="5" t="s">
        <v>1816</v>
      </c>
      <c r="C2337" s="5" t="s">
        <v>6586</v>
      </c>
      <c r="D2337" s="7" t="s">
        <v>6717</v>
      </c>
      <c r="E2337" s="7" t="s">
        <v>6718</v>
      </c>
      <c r="F2337" s="7" t="s">
        <v>49</v>
      </c>
    </row>
    <row r="2338">
      <c r="A2338" s="5" t="s">
        <v>835</v>
      </c>
      <c r="B2338" s="5" t="s">
        <v>1816</v>
      </c>
      <c r="C2338" s="5" t="s">
        <v>6586</v>
      </c>
      <c r="D2338" s="7" t="s">
        <v>6719</v>
      </c>
      <c r="E2338" s="7" t="s">
        <v>3317</v>
      </c>
      <c r="F2338" s="7" t="s">
        <v>54</v>
      </c>
    </row>
    <row r="2339">
      <c r="A2339" s="5" t="s">
        <v>835</v>
      </c>
      <c r="B2339" s="5" t="s">
        <v>1816</v>
      </c>
      <c r="C2339" s="5" t="s">
        <v>6586</v>
      </c>
      <c r="D2339" s="7" t="s">
        <v>6720</v>
      </c>
      <c r="E2339" s="7" t="s">
        <v>6721</v>
      </c>
      <c r="F2339" s="7" t="s">
        <v>54</v>
      </c>
    </row>
    <row r="2340">
      <c r="A2340" s="5" t="s">
        <v>835</v>
      </c>
      <c r="B2340" s="5" t="s">
        <v>1816</v>
      </c>
      <c r="C2340" s="5" t="s">
        <v>6586</v>
      </c>
      <c r="D2340" s="7" t="s">
        <v>6722</v>
      </c>
      <c r="E2340" s="7" t="s">
        <v>6723</v>
      </c>
      <c r="F2340" s="7" t="s">
        <v>43</v>
      </c>
    </row>
    <row r="2341">
      <c r="A2341" s="5" t="s">
        <v>835</v>
      </c>
      <c r="B2341" s="5" t="s">
        <v>1816</v>
      </c>
      <c r="C2341" s="5" t="s">
        <v>6586</v>
      </c>
      <c r="D2341" s="7" t="s">
        <v>6724</v>
      </c>
      <c r="E2341" s="7" t="s">
        <v>6725</v>
      </c>
      <c r="F2341" s="7" t="s">
        <v>94</v>
      </c>
    </row>
    <row r="2342">
      <c r="A2342" s="5" t="s">
        <v>835</v>
      </c>
      <c r="B2342" s="5" t="s">
        <v>1816</v>
      </c>
      <c r="C2342" s="5" t="s">
        <v>6586</v>
      </c>
      <c r="D2342" s="7" t="s">
        <v>2857</v>
      </c>
      <c r="E2342" s="7" t="s">
        <v>6726</v>
      </c>
      <c r="F2342" s="7" t="s">
        <v>59</v>
      </c>
    </row>
    <row r="2343">
      <c r="A2343" s="5" t="s">
        <v>835</v>
      </c>
      <c r="B2343" s="5" t="s">
        <v>1816</v>
      </c>
      <c r="C2343" s="5" t="s">
        <v>6586</v>
      </c>
      <c r="D2343" s="7" t="s">
        <v>6727</v>
      </c>
      <c r="E2343" s="7" t="s">
        <v>3863</v>
      </c>
      <c r="F2343" s="7" t="s">
        <v>49</v>
      </c>
    </row>
    <row r="2344">
      <c r="A2344" s="5" t="s">
        <v>835</v>
      </c>
      <c r="B2344" s="5" t="s">
        <v>1816</v>
      </c>
      <c r="C2344" s="5" t="s">
        <v>6586</v>
      </c>
      <c r="D2344" s="7" t="s">
        <v>6728</v>
      </c>
      <c r="E2344" s="7" t="s">
        <v>231</v>
      </c>
      <c r="F2344" s="7"/>
    </row>
    <row r="2345">
      <c r="A2345" s="5" t="s">
        <v>835</v>
      </c>
      <c r="B2345" s="5" t="s">
        <v>1816</v>
      </c>
      <c r="C2345" s="5" t="s">
        <v>6586</v>
      </c>
      <c r="D2345" s="7" t="s">
        <v>6729</v>
      </c>
      <c r="E2345" s="7" t="s">
        <v>6261</v>
      </c>
      <c r="F2345" s="7" t="s">
        <v>259</v>
      </c>
    </row>
    <row r="2346">
      <c r="A2346" s="5" t="s">
        <v>835</v>
      </c>
      <c r="B2346" s="5" t="s">
        <v>1816</v>
      </c>
      <c r="C2346" s="5" t="s">
        <v>6586</v>
      </c>
      <c r="D2346" s="7" t="s">
        <v>6730</v>
      </c>
      <c r="E2346" s="7" t="s">
        <v>6731</v>
      </c>
      <c r="F2346" s="7" t="s">
        <v>558</v>
      </c>
    </row>
    <row r="2347">
      <c r="A2347" s="5" t="s">
        <v>835</v>
      </c>
      <c r="B2347" s="5" t="s">
        <v>1816</v>
      </c>
      <c r="C2347" s="5" t="s">
        <v>6586</v>
      </c>
      <c r="D2347" s="7" t="s">
        <v>6732</v>
      </c>
      <c r="E2347" s="7" t="s">
        <v>3645</v>
      </c>
      <c r="F2347" s="7" t="s">
        <v>94</v>
      </c>
    </row>
    <row r="2348">
      <c r="A2348" s="5" t="s">
        <v>835</v>
      </c>
      <c r="B2348" s="5" t="s">
        <v>1816</v>
      </c>
      <c r="C2348" s="5" t="s">
        <v>6586</v>
      </c>
      <c r="D2348" s="7" t="s">
        <v>6733</v>
      </c>
      <c r="E2348" s="7" t="s">
        <v>6734</v>
      </c>
      <c r="F2348" s="7" t="s">
        <v>558</v>
      </c>
    </row>
    <row r="2349">
      <c r="A2349" s="5" t="s">
        <v>835</v>
      </c>
      <c r="B2349" s="5" t="s">
        <v>1816</v>
      </c>
      <c r="C2349" s="5" t="s">
        <v>6586</v>
      </c>
      <c r="D2349" s="7" t="s">
        <v>6735</v>
      </c>
      <c r="E2349" s="7" t="s">
        <v>6736</v>
      </c>
      <c r="F2349" s="7" t="s">
        <v>49</v>
      </c>
    </row>
    <row r="2350">
      <c r="A2350" s="5" t="s">
        <v>835</v>
      </c>
      <c r="B2350" s="5" t="s">
        <v>1816</v>
      </c>
      <c r="C2350" s="5" t="s">
        <v>6586</v>
      </c>
      <c r="D2350" s="7" t="s">
        <v>6737</v>
      </c>
      <c r="E2350" s="7" t="s">
        <v>6738</v>
      </c>
      <c r="F2350" s="7" t="s">
        <v>54</v>
      </c>
    </row>
    <row r="2351">
      <c r="A2351" s="5" t="s">
        <v>835</v>
      </c>
      <c r="B2351" s="5" t="s">
        <v>1816</v>
      </c>
      <c r="C2351" s="5" t="s">
        <v>6586</v>
      </c>
      <c r="D2351" s="7" t="s">
        <v>6739</v>
      </c>
      <c r="E2351" s="7" t="s">
        <v>6740</v>
      </c>
      <c r="F2351" s="7" t="s">
        <v>558</v>
      </c>
    </row>
    <row r="2352">
      <c r="A2352" s="5" t="s">
        <v>835</v>
      </c>
      <c r="B2352" s="5" t="s">
        <v>1816</v>
      </c>
      <c r="C2352" s="5" t="s">
        <v>6586</v>
      </c>
      <c r="D2352" s="7" t="s">
        <v>2386</v>
      </c>
      <c r="E2352" s="7" t="s">
        <v>6741</v>
      </c>
      <c r="F2352" s="7" t="s">
        <v>558</v>
      </c>
    </row>
    <row r="2353">
      <c r="A2353" s="5" t="s">
        <v>1824</v>
      </c>
      <c r="B2353" s="5" t="s">
        <v>2537</v>
      </c>
      <c r="C2353" s="5" t="s">
        <v>6586</v>
      </c>
      <c r="D2353" s="7" t="s">
        <v>6742</v>
      </c>
      <c r="E2353" s="7" t="s">
        <v>3632</v>
      </c>
      <c r="F2353" s="7" t="s">
        <v>49</v>
      </c>
    </row>
    <row r="2354">
      <c r="A2354" s="5" t="s">
        <v>1824</v>
      </c>
      <c r="B2354" s="5" t="s">
        <v>2537</v>
      </c>
      <c r="C2354" s="5" t="s">
        <v>6586</v>
      </c>
      <c r="D2354" s="7" t="s">
        <v>6743</v>
      </c>
      <c r="E2354" s="7" t="s">
        <v>6744</v>
      </c>
      <c r="F2354" s="7" t="s">
        <v>43</v>
      </c>
    </row>
    <row r="2355">
      <c r="A2355" s="5" t="s">
        <v>1824</v>
      </c>
      <c r="B2355" s="5" t="s">
        <v>2537</v>
      </c>
      <c r="C2355" s="5" t="s">
        <v>6586</v>
      </c>
      <c r="D2355" s="7" t="s">
        <v>6745</v>
      </c>
      <c r="E2355" s="7" t="s">
        <v>6746</v>
      </c>
      <c r="F2355" s="7" t="s">
        <v>259</v>
      </c>
    </row>
    <row r="2356">
      <c r="A2356" s="5" t="s">
        <v>1545</v>
      </c>
      <c r="B2356" s="5" t="s">
        <v>2537</v>
      </c>
      <c r="C2356" s="5" t="s">
        <v>6586</v>
      </c>
      <c r="D2356" s="7" t="s">
        <v>6747</v>
      </c>
      <c r="E2356" s="7" t="s">
        <v>6748</v>
      </c>
      <c r="F2356" s="7" t="s">
        <v>28</v>
      </c>
    </row>
    <row r="2357">
      <c r="A2357" s="5" t="s">
        <v>1545</v>
      </c>
      <c r="B2357" s="5" t="s">
        <v>2537</v>
      </c>
      <c r="C2357" s="5" t="s">
        <v>6586</v>
      </c>
      <c r="D2357" s="7" t="s">
        <v>6749</v>
      </c>
      <c r="E2357" s="7" t="s">
        <v>6750</v>
      </c>
      <c r="F2357" s="7" t="s">
        <v>28</v>
      </c>
    </row>
    <row r="2358">
      <c r="A2358" s="5" t="s">
        <v>1545</v>
      </c>
      <c r="B2358" s="5" t="s">
        <v>2537</v>
      </c>
      <c r="C2358" s="5" t="s">
        <v>6586</v>
      </c>
      <c r="D2358" s="7" t="s">
        <v>6751</v>
      </c>
      <c r="E2358" s="7" t="s">
        <v>6752</v>
      </c>
      <c r="F2358" s="7" t="s">
        <v>54</v>
      </c>
    </row>
    <row r="2359">
      <c r="A2359" s="5" t="s">
        <v>1545</v>
      </c>
      <c r="B2359" s="5" t="s">
        <v>2537</v>
      </c>
      <c r="C2359" s="5" t="s">
        <v>6586</v>
      </c>
      <c r="D2359" s="7" t="s">
        <v>6753</v>
      </c>
      <c r="E2359" s="7" t="s">
        <v>6754</v>
      </c>
      <c r="F2359" s="7" t="s">
        <v>49</v>
      </c>
    </row>
    <row r="2360">
      <c r="A2360" s="5" t="s">
        <v>1545</v>
      </c>
      <c r="B2360" s="5" t="s">
        <v>2537</v>
      </c>
      <c r="C2360" s="5" t="s">
        <v>6586</v>
      </c>
      <c r="D2360" s="7" t="s">
        <v>6755</v>
      </c>
      <c r="E2360" s="7" t="s">
        <v>6756</v>
      </c>
      <c r="F2360" s="7" t="s">
        <v>94</v>
      </c>
    </row>
    <row r="2361">
      <c r="A2361" s="5" t="s">
        <v>1545</v>
      </c>
      <c r="B2361" s="5" t="s">
        <v>2537</v>
      </c>
      <c r="C2361" s="5" t="s">
        <v>6586</v>
      </c>
      <c r="D2361" s="7" t="s">
        <v>2598</v>
      </c>
      <c r="E2361" s="7" t="s">
        <v>78</v>
      </c>
      <c r="F2361" s="7" t="s">
        <v>79</v>
      </c>
    </row>
    <row r="2362">
      <c r="A2362" s="5" t="s">
        <v>1545</v>
      </c>
      <c r="B2362" s="5" t="s">
        <v>2537</v>
      </c>
      <c r="C2362" s="5" t="s">
        <v>6586</v>
      </c>
      <c r="D2362" s="7" t="s">
        <v>6757</v>
      </c>
      <c r="E2362" s="7" t="s">
        <v>6758</v>
      </c>
      <c r="F2362" s="7" t="s">
        <v>49</v>
      </c>
    </row>
    <row r="2363">
      <c r="A2363" s="5" t="s">
        <v>1545</v>
      </c>
      <c r="B2363" s="5" t="s">
        <v>2537</v>
      </c>
      <c r="C2363" s="5" t="s">
        <v>6586</v>
      </c>
      <c r="D2363" s="7" t="s">
        <v>6759</v>
      </c>
      <c r="E2363" s="7" t="s">
        <v>6760</v>
      </c>
      <c r="F2363" s="7" t="s">
        <v>94</v>
      </c>
    </row>
    <row r="2364">
      <c r="A2364" s="5" t="s">
        <v>1545</v>
      </c>
      <c r="B2364" s="5" t="s">
        <v>2537</v>
      </c>
      <c r="C2364" s="5" t="s">
        <v>6586</v>
      </c>
      <c r="D2364" s="7" t="s">
        <v>1934</v>
      </c>
      <c r="E2364" s="7" t="s">
        <v>6761</v>
      </c>
      <c r="F2364" s="7" t="s">
        <v>43</v>
      </c>
    </row>
    <row r="2365">
      <c r="A2365" s="5" t="s">
        <v>1545</v>
      </c>
      <c r="B2365" s="5" t="s">
        <v>2537</v>
      </c>
      <c r="C2365" s="5" t="s">
        <v>6586</v>
      </c>
      <c r="D2365" s="7" t="s">
        <v>6762</v>
      </c>
      <c r="E2365" s="7" t="s">
        <v>3097</v>
      </c>
      <c r="F2365" s="7" t="s">
        <v>28</v>
      </c>
    </row>
    <row r="2366">
      <c r="A2366" s="5" t="s">
        <v>1545</v>
      </c>
      <c r="B2366" s="5" t="s">
        <v>2537</v>
      </c>
      <c r="C2366" s="5" t="s">
        <v>6586</v>
      </c>
      <c r="D2366" s="7" t="s">
        <v>2580</v>
      </c>
      <c r="E2366" s="7" t="s">
        <v>2581</v>
      </c>
      <c r="F2366" s="7" t="s">
        <v>94</v>
      </c>
    </row>
    <row r="2367">
      <c r="A2367" s="5" t="s">
        <v>1545</v>
      </c>
      <c r="B2367" s="5" t="s">
        <v>2537</v>
      </c>
      <c r="C2367" s="5" t="s">
        <v>6586</v>
      </c>
      <c r="D2367" s="7" t="s">
        <v>6763</v>
      </c>
      <c r="E2367" s="7" t="s">
        <v>6764</v>
      </c>
      <c r="F2367" s="7" t="s">
        <v>43</v>
      </c>
    </row>
    <row r="2368">
      <c r="A2368" s="5" t="s">
        <v>1545</v>
      </c>
      <c r="B2368" s="5" t="s">
        <v>2537</v>
      </c>
      <c r="C2368" s="5" t="s">
        <v>6586</v>
      </c>
      <c r="D2368" s="7" t="s">
        <v>5599</v>
      </c>
      <c r="E2368" s="7" t="s">
        <v>5774</v>
      </c>
      <c r="F2368" s="7" t="s">
        <v>558</v>
      </c>
    </row>
    <row r="2369">
      <c r="A2369" s="5" t="s">
        <v>645</v>
      </c>
      <c r="B2369" s="5" t="s">
        <v>2537</v>
      </c>
      <c r="C2369" s="5" t="s">
        <v>6586</v>
      </c>
      <c r="D2369" s="7" t="s">
        <v>6765</v>
      </c>
      <c r="E2369" s="7" t="s">
        <v>2241</v>
      </c>
      <c r="F2369" s="7" t="s">
        <v>79</v>
      </c>
    </row>
    <row r="2370">
      <c r="A2370" s="5" t="s">
        <v>645</v>
      </c>
      <c r="B2370" s="5" t="s">
        <v>2537</v>
      </c>
      <c r="C2370" s="5" t="s">
        <v>6586</v>
      </c>
      <c r="D2370" s="7" t="s">
        <v>6766</v>
      </c>
      <c r="E2370" s="7" t="s">
        <v>6767</v>
      </c>
      <c r="F2370" s="7" t="s">
        <v>49</v>
      </c>
    </row>
    <row r="2371">
      <c r="A2371" s="5" t="s">
        <v>645</v>
      </c>
      <c r="B2371" s="5" t="s">
        <v>2537</v>
      </c>
      <c r="C2371" s="5" t="s">
        <v>6586</v>
      </c>
      <c r="D2371" s="7" t="s">
        <v>6768</v>
      </c>
      <c r="E2371" s="7" t="s">
        <v>5758</v>
      </c>
      <c r="F2371" s="7" t="s">
        <v>49</v>
      </c>
    </row>
    <row r="2372">
      <c r="A2372" s="5" t="s">
        <v>645</v>
      </c>
      <c r="B2372" s="5" t="s">
        <v>2537</v>
      </c>
      <c r="C2372" s="5" t="s">
        <v>6586</v>
      </c>
      <c r="D2372" s="7" t="s">
        <v>6769</v>
      </c>
      <c r="E2372" s="7" t="s">
        <v>6770</v>
      </c>
      <c r="F2372" s="7" t="s">
        <v>94</v>
      </c>
    </row>
    <row r="2373">
      <c r="A2373" s="5" t="s">
        <v>645</v>
      </c>
      <c r="B2373" s="5" t="s">
        <v>2537</v>
      </c>
      <c r="C2373" s="5" t="s">
        <v>6586</v>
      </c>
      <c r="D2373" s="7" t="s">
        <v>6771</v>
      </c>
      <c r="E2373" s="7" t="s">
        <v>2723</v>
      </c>
      <c r="F2373" s="7" t="s">
        <v>94</v>
      </c>
    </row>
    <row r="2374">
      <c r="A2374" s="5" t="s">
        <v>645</v>
      </c>
      <c r="B2374" s="5" t="s">
        <v>2537</v>
      </c>
      <c r="C2374" s="5" t="s">
        <v>6586</v>
      </c>
      <c r="D2374" s="7" t="s">
        <v>6772</v>
      </c>
      <c r="E2374" s="7" t="s">
        <v>6773</v>
      </c>
      <c r="F2374" s="7" t="s">
        <v>49</v>
      </c>
    </row>
    <row r="2375">
      <c r="A2375" s="5" t="s">
        <v>652</v>
      </c>
      <c r="B2375" s="5" t="s">
        <v>2537</v>
      </c>
      <c r="C2375" s="5" t="s">
        <v>6586</v>
      </c>
      <c r="D2375" s="7" t="s">
        <v>6774</v>
      </c>
      <c r="E2375" s="7" t="s">
        <v>6775</v>
      </c>
      <c r="F2375" s="7" t="s">
        <v>94</v>
      </c>
    </row>
    <row r="2376">
      <c r="A2376" s="5" t="s">
        <v>1000</v>
      </c>
      <c r="B2376" s="5" t="s">
        <v>2537</v>
      </c>
      <c r="C2376" s="5" t="s">
        <v>6586</v>
      </c>
      <c r="D2376" s="7" t="s">
        <v>6776</v>
      </c>
      <c r="E2376" s="7" t="s">
        <v>6777</v>
      </c>
      <c r="F2376" s="7" t="s">
        <v>28</v>
      </c>
    </row>
    <row r="2377">
      <c r="A2377" s="5" t="s">
        <v>2100</v>
      </c>
      <c r="B2377" s="5" t="s">
        <v>2537</v>
      </c>
      <c r="C2377" s="5" t="s">
        <v>6586</v>
      </c>
      <c r="D2377" s="7" t="s">
        <v>6778</v>
      </c>
      <c r="E2377" s="7" t="s">
        <v>6779</v>
      </c>
      <c r="F2377" s="7" t="s">
        <v>28</v>
      </c>
    </row>
    <row r="2378">
      <c r="A2378" s="5" t="s">
        <v>200</v>
      </c>
      <c r="B2378" s="5" t="s">
        <v>2537</v>
      </c>
      <c r="C2378" s="5" t="s">
        <v>6586</v>
      </c>
      <c r="D2378" s="7" t="s">
        <v>6780</v>
      </c>
      <c r="E2378" s="7" t="s">
        <v>6781</v>
      </c>
      <c r="F2378" s="7" t="s">
        <v>43</v>
      </c>
    </row>
    <row r="2379">
      <c r="A2379" s="5" t="s">
        <v>200</v>
      </c>
      <c r="B2379" s="5" t="s">
        <v>2537</v>
      </c>
      <c r="C2379" s="5" t="s">
        <v>6586</v>
      </c>
      <c r="D2379" s="7" t="s">
        <v>2872</v>
      </c>
      <c r="E2379" s="7" t="s">
        <v>6782</v>
      </c>
      <c r="F2379" s="7" t="s">
        <v>43</v>
      </c>
    </row>
    <row r="2380">
      <c r="A2380" s="5" t="s">
        <v>200</v>
      </c>
      <c r="B2380" s="5" t="s">
        <v>2537</v>
      </c>
      <c r="C2380" s="5" t="s">
        <v>6586</v>
      </c>
      <c r="D2380" s="7" t="s">
        <v>6783</v>
      </c>
      <c r="E2380" s="7" t="s">
        <v>6784</v>
      </c>
      <c r="F2380" s="7" t="s">
        <v>507</v>
      </c>
    </row>
    <row r="2381">
      <c r="A2381" s="5" t="s">
        <v>200</v>
      </c>
      <c r="B2381" s="5" t="s">
        <v>2537</v>
      </c>
      <c r="C2381" s="5" t="s">
        <v>6586</v>
      </c>
      <c r="D2381" s="7" t="s">
        <v>2829</v>
      </c>
      <c r="E2381" s="7" t="s">
        <v>6785</v>
      </c>
      <c r="F2381" s="7" t="s">
        <v>71</v>
      </c>
    </row>
    <row r="2382">
      <c r="A2382" s="5" t="s">
        <v>200</v>
      </c>
      <c r="B2382" s="5" t="s">
        <v>2537</v>
      </c>
      <c r="C2382" s="5" t="s">
        <v>6586</v>
      </c>
      <c r="D2382" s="7" t="s">
        <v>6786</v>
      </c>
      <c r="E2382" s="7" t="s">
        <v>2448</v>
      </c>
      <c r="F2382" s="7" t="s">
        <v>507</v>
      </c>
    </row>
    <row r="2383">
      <c r="A2383" s="5" t="s">
        <v>200</v>
      </c>
      <c r="B2383" s="5" t="s">
        <v>2537</v>
      </c>
      <c r="C2383" s="5" t="s">
        <v>6586</v>
      </c>
      <c r="D2383" s="7" t="s">
        <v>6787</v>
      </c>
      <c r="E2383" s="7" t="s">
        <v>6788</v>
      </c>
      <c r="F2383" s="7" t="s">
        <v>49</v>
      </c>
    </row>
    <row r="2384">
      <c r="A2384" s="5" t="s">
        <v>200</v>
      </c>
      <c r="B2384" s="5" t="s">
        <v>2537</v>
      </c>
      <c r="C2384" s="5" t="s">
        <v>6586</v>
      </c>
      <c r="D2384" s="7" t="s">
        <v>3002</v>
      </c>
      <c r="E2384" s="7" t="s">
        <v>6789</v>
      </c>
      <c r="F2384" s="7" t="s">
        <v>43</v>
      </c>
    </row>
    <row r="2385">
      <c r="A2385" s="5" t="s">
        <v>200</v>
      </c>
      <c r="B2385" s="5" t="s">
        <v>2537</v>
      </c>
      <c r="C2385" s="5" t="s">
        <v>6586</v>
      </c>
      <c r="D2385" s="7" t="s">
        <v>6790</v>
      </c>
      <c r="E2385" s="7" t="s">
        <v>2341</v>
      </c>
      <c r="F2385" s="7" t="s">
        <v>59</v>
      </c>
    </row>
    <row r="2386">
      <c r="A2386" s="5" t="s">
        <v>200</v>
      </c>
      <c r="B2386" s="5" t="s">
        <v>2537</v>
      </c>
      <c r="C2386" s="5" t="s">
        <v>6586</v>
      </c>
      <c r="D2386" s="7" t="s">
        <v>6791</v>
      </c>
      <c r="E2386" s="7" t="s">
        <v>2723</v>
      </c>
      <c r="F2386" s="7" t="s">
        <v>94</v>
      </c>
    </row>
    <row r="2387">
      <c r="A2387" s="5" t="s">
        <v>200</v>
      </c>
      <c r="B2387" s="5" t="s">
        <v>2537</v>
      </c>
      <c r="C2387" s="5" t="s">
        <v>6586</v>
      </c>
      <c r="D2387" s="7" t="s">
        <v>6792</v>
      </c>
      <c r="E2387" s="7" t="s">
        <v>6793</v>
      </c>
      <c r="F2387" s="7" t="s">
        <v>28</v>
      </c>
    </row>
    <row r="2388">
      <c r="A2388" s="5" t="s">
        <v>200</v>
      </c>
      <c r="B2388" s="5" t="s">
        <v>2537</v>
      </c>
      <c r="C2388" s="5" t="s">
        <v>6586</v>
      </c>
      <c r="D2388" s="7" t="s">
        <v>6794</v>
      </c>
      <c r="E2388" s="7" t="s">
        <v>6795</v>
      </c>
      <c r="F2388" s="7" t="s">
        <v>94</v>
      </c>
    </row>
    <row r="2389">
      <c r="A2389" s="5" t="s">
        <v>200</v>
      </c>
      <c r="B2389" s="5" t="s">
        <v>2537</v>
      </c>
      <c r="C2389" s="5" t="s">
        <v>6586</v>
      </c>
      <c r="D2389" s="7" t="s">
        <v>5636</v>
      </c>
      <c r="E2389" s="7" t="s">
        <v>6796</v>
      </c>
      <c r="F2389" s="7" t="s">
        <v>59</v>
      </c>
    </row>
    <row r="2390">
      <c r="A2390" s="5" t="s">
        <v>200</v>
      </c>
      <c r="B2390" s="5" t="s">
        <v>2537</v>
      </c>
      <c r="C2390" s="5" t="s">
        <v>6586</v>
      </c>
      <c r="D2390" s="7" t="s">
        <v>6797</v>
      </c>
      <c r="E2390" s="7" t="s">
        <v>6798</v>
      </c>
      <c r="F2390" s="7" t="s">
        <v>259</v>
      </c>
    </row>
    <row r="2391">
      <c r="A2391" s="5" t="s">
        <v>200</v>
      </c>
      <c r="B2391" s="5" t="s">
        <v>2537</v>
      </c>
      <c r="C2391" s="5" t="s">
        <v>6586</v>
      </c>
      <c r="D2391" s="7" t="s">
        <v>6799</v>
      </c>
      <c r="E2391" s="7" t="s">
        <v>6800</v>
      </c>
      <c r="F2391" s="7" t="s">
        <v>94</v>
      </c>
    </row>
    <row r="2392">
      <c r="A2392" s="5" t="s">
        <v>200</v>
      </c>
      <c r="B2392" s="5" t="s">
        <v>2537</v>
      </c>
      <c r="C2392" s="5" t="s">
        <v>6586</v>
      </c>
      <c r="D2392" s="7" t="s">
        <v>4598</v>
      </c>
      <c r="E2392" s="7" t="s">
        <v>6801</v>
      </c>
      <c r="F2392" s="7" t="s">
        <v>43</v>
      </c>
    </row>
    <row r="2393">
      <c r="A2393" s="5" t="s">
        <v>200</v>
      </c>
      <c r="B2393" s="5" t="s">
        <v>2537</v>
      </c>
      <c r="C2393" s="5" t="s">
        <v>6586</v>
      </c>
      <c r="D2393" s="7" t="s">
        <v>3274</v>
      </c>
      <c r="E2393" s="7" t="s">
        <v>6802</v>
      </c>
      <c r="F2393" s="7" t="s">
        <v>54</v>
      </c>
    </row>
    <row r="2394">
      <c r="A2394" s="5" t="s">
        <v>2142</v>
      </c>
      <c r="B2394" s="5" t="s">
        <v>2537</v>
      </c>
      <c r="C2394" s="5" t="s">
        <v>6586</v>
      </c>
      <c r="D2394" s="7" t="s">
        <v>2835</v>
      </c>
      <c r="E2394" s="7" t="s">
        <v>6803</v>
      </c>
      <c r="F2394" s="7" t="s">
        <v>94</v>
      </c>
    </row>
    <row r="2395">
      <c r="A2395" s="5" t="s">
        <v>2142</v>
      </c>
      <c r="B2395" s="5" t="s">
        <v>2537</v>
      </c>
      <c r="C2395" s="5" t="s">
        <v>6586</v>
      </c>
      <c r="D2395" s="7" t="s">
        <v>3135</v>
      </c>
      <c r="E2395" s="7" t="s">
        <v>6804</v>
      </c>
      <c r="F2395" s="7" t="s">
        <v>28</v>
      </c>
    </row>
    <row r="2396">
      <c r="A2396" s="5" t="s">
        <v>2142</v>
      </c>
      <c r="B2396" s="5" t="s">
        <v>2537</v>
      </c>
      <c r="C2396" s="5" t="s">
        <v>6586</v>
      </c>
      <c r="D2396" s="7" t="s">
        <v>6805</v>
      </c>
      <c r="E2396" s="7" t="s">
        <v>6806</v>
      </c>
      <c r="F2396" s="7" t="s">
        <v>28</v>
      </c>
    </row>
    <row r="2397">
      <c r="A2397" s="5" t="s">
        <v>2142</v>
      </c>
      <c r="B2397" s="5" t="s">
        <v>2537</v>
      </c>
      <c r="C2397" s="5" t="s">
        <v>6586</v>
      </c>
      <c r="D2397" s="7" t="s">
        <v>6807</v>
      </c>
      <c r="E2397" s="7" t="s">
        <v>6808</v>
      </c>
      <c r="F2397" s="7" t="s">
        <v>43</v>
      </c>
    </row>
    <row r="2398">
      <c r="A2398" s="5" t="s">
        <v>2142</v>
      </c>
      <c r="B2398" s="5" t="s">
        <v>2537</v>
      </c>
      <c r="C2398" s="5" t="s">
        <v>6586</v>
      </c>
      <c r="D2398" s="7" t="s">
        <v>6809</v>
      </c>
      <c r="E2398" s="7" t="s">
        <v>231</v>
      </c>
      <c r="F2398" s="7"/>
    </row>
    <row r="2399">
      <c r="A2399" s="5" t="s">
        <v>348</v>
      </c>
      <c r="B2399" s="5" t="s">
        <v>2537</v>
      </c>
      <c r="C2399" s="5" t="s">
        <v>6586</v>
      </c>
      <c r="D2399" s="7" t="s">
        <v>6810</v>
      </c>
      <c r="E2399" s="7" t="s">
        <v>6811</v>
      </c>
      <c r="F2399" s="7" t="s">
        <v>28</v>
      </c>
    </row>
    <row r="2400">
      <c r="A2400" s="5" t="s">
        <v>385</v>
      </c>
      <c r="B2400" s="5" t="s">
        <v>2537</v>
      </c>
      <c r="C2400" s="5" t="s">
        <v>6586</v>
      </c>
      <c r="D2400" s="7" t="s">
        <v>4957</v>
      </c>
      <c r="E2400" s="7" t="s">
        <v>6812</v>
      </c>
      <c r="F2400" s="7" t="s">
        <v>1334</v>
      </c>
    </row>
    <row r="2401">
      <c r="A2401" s="5" t="s">
        <v>385</v>
      </c>
      <c r="B2401" s="5" t="s">
        <v>2537</v>
      </c>
      <c r="C2401" s="5" t="s">
        <v>6586</v>
      </c>
      <c r="D2401" s="7" t="s">
        <v>6813</v>
      </c>
      <c r="E2401" s="7" t="s">
        <v>6814</v>
      </c>
      <c r="F2401" s="7" t="s">
        <v>558</v>
      </c>
    </row>
    <row r="2402">
      <c r="A2402" s="5" t="s">
        <v>385</v>
      </c>
      <c r="B2402" s="5" t="s">
        <v>2537</v>
      </c>
      <c r="C2402" s="5" t="s">
        <v>6586</v>
      </c>
      <c r="D2402" s="7" t="s">
        <v>2829</v>
      </c>
      <c r="E2402" s="7" t="s">
        <v>6815</v>
      </c>
      <c r="F2402" s="7" t="s">
        <v>54</v>
      </c>
    </row>
    <row r="2403">
      <c r="A2403" s="5" t="s">
        <v>385</v>
      </c>
      <c r="B2403" s="5" t="s">
        <v>2537</v>
      </c>
      <c r="C2403" s="5" t="s">
        <v>6586</v>
      </c>
      <c r="D2403" s="7" t="s">
        <v>6816</v>
      </c>
      <c r="E2403" s="7" t="s">
        <v>6817</v>
      </c>
      <c r="F2403" s="7" t="s">
        <v>102</v>
      </c>
    </row>
    <row r="2404">
      <c r="A2404" s="5" t="s">
        <v>385</v>
      </c>
      <c r="B2404" s="5" t="s">
        <v>2537</v>
      </c>
      <c r="C2404" s="5" t="s">
        <v>6586</v>
      </c>
      <c r="D2404" s="7" t="s">
        <v>6818</v>
      </c>
      <c r="E2404" s="7" t="s">
        <v>5675</v>
      </c>
      <c r="F2404" s="7" t="s">
        <v>558</v>
      </c>
    </row>
    <row r="2405">
      <c r="A2405" s="5" t="s">
        <v>385</v>
      </c>
      <c r="B2405" s="5" t="s">
        <v>2537</v>
      </c>
      <c r="C2405" s="5" t="s">
        <v>6586</v>
      </c>
      <c r="D2405" s="7" t="s">
        <v>6819</v>
      </c>
      <c r="E2405" s="7" t="s">
        <v>4629</v>
      </c>
      <c r="F2405" s="7" t="s">
        <v>507</v>
      </c>
    </row>
    <row r="2406">
      <c r="A2406" s="5" t="s">
        <v>385</v>
      </c>
      <c r="B2406" s="5" t="s">
        <v>2537</v>
      </c>
      <c r="C2406" s="5" t="s">
        <v>6586</v>
      </c>
      <c r="D2406" s="7" t="s">
        <v>3578</v>
      </c>
      <c r="E2406" s="7" t="s">
        <v>6820</v>
      </c>
      <c r="F2406" s="7" t="s">
        <v>49</v>
      </c>
    </row>
    <row r="2407">
      <c r="A2407" s="5" t="s">
        <v>385</v>
      </c>
      <c r="B2407" s="5" t="s">
        <v>2537</v>
      </c>
      <c r="C2407" s="5" t="s">
        <v>6586</v>
      </c>
      <c r="D2407" s="7" t="s">
        <v>3020</v>
      </c>
      <c r="E2407" s="7" t="s">
        <v>6821</v>
      </c>
      <c r="F2407" s="7" t="s">
        <v>28</v>
      </c>
    </row>
    <row r="2408">
      <c r="A2408" s="5" t="s">
        <v>385</v>
      </c>
      <c r="B2408" s="5" t="s">
        <v>2537</v>
      </c>
      <c r="C2408" s="5" t="s">
        <v>6586</v>
      </c>
      <c r="D2408" s="7" t="s">
        <v>2546</v>
      </c>
      <c r="E2408" s="7" t="s">
        <v>6822</v>
      </c>
      <c r="F2408" s="7" t="s">
        <v>54</v>
      </c>
    </row>
    <row r="2409">
      <c r="A2409" s="5" t="s">
        <v>385</v>
      </c>
      <c r="B2409" s="5" t="s">
        <v>2537</v>
      </c>
      <c r="C2409" s="5" t="s">
        <v>6586</v>
      </c>
      <c r="D2409" s="7" t="s">
        <v>2897</v>
      </c>
      <c r="E2409" s="7" t="s">
        <v>6823</v>
      </c>
      <c r="F2409" s="7" t="s">
        <v>49</v>
      </c>
    </row>
    <row r="2410">
      <c r="A2410" s="5" t="s">
        <v>385</v>
      </c>
      <c r="B2410" s="5" t="s">
        <v>2537</v>
      </c>
      <c r="C2410" s="5" t="s">
        <v>6586</v>
      </c>
      <c r="D2410" s="7" t="s">
        <v>6824</v>
      </c>
      <c r="E2410" s="7" t="s">
        <v>6825</v>
      </c>
      <c r="F2410" s="7" t="s">
        <v>43</v>
      </c>
    </row>
    <row r="2411">
      <c r="A2411" s="5" t="s">
        <v>385</v>
      </c>
      <c r="B2411" s="5" t="s">
        <v>2537</v>
      </c>
      <c r="C2411" s="5" t="s">
        <v>6586</v>
      </c>
      <c r="D2411" s="7" t="s">
        <v>6826</v>
      </c>
      <c r="E2411" s="7" t="s">
        <v>6827</v>
      </c>
      <c r="F2411" s="7" t="s">
        <v>94</v>
      </c>
    </row>
    <row r="2412">
      <c r="A2412" s="5" t="s">
        <v>385</v>
      </c>
      <c r="B2412" s="5" t="s">
        <v>2537</v>
      </c>
      <c r="C2412" s="5" t="s">
        <v>6586</v>
      </c>
      <c r="D2412" s="7" t="s">
        <v>6828</v>
      </c>
      <c r="E2412" s="7" t="s">
        <v>6829</v>
      </c>
      <c r="F2412" s="7" t="s">
        <v>28</v>
      </c>
    </row>
    <row r="2413">
      <c r="A2413" s="5" t="s">
        <v>385</v>
      </c>
      <c r="B2413" s="5" t="s">
        <v>2537</v>
      </c>
      <c r="C2413" s="5" t="s">
        <v>6586</v>
      </c>
      <c r="D2413" s="7" t="s">
        <v>6830</v>
      </c>
      <c r="E2413" s="7" t="s">
        <v>764</v>
      </c>
      <c r="F2413" s="7" t="s">
        <v>43</v>
      </c>
    </row>
    <row r="2414">
      <c r="A2414" s="5" t="s">
        <v>385</v>
      </c>
      <c r="B2414" s="5" t="s">
        <v>2537</v>
      </c>
      <c r="C2414" s="5" t="s">
        <v>6586</v>
      </c>
      <c r="D2414" s="7" t="s">
        <v>6831</v>
      </c>
      <c r="E2414" s="7" t="s">
        <v>6832</v>
      </c>
      <c r="F2414" s="7" t="s">
        <v>558</v>
      </c>
    </row>
    <row r="2415">
      <c r="A2415" s="5" t="s">
        <v>385</v>
      </c>
      <c r="B2415" s="5" t="s">
        <v>2537</v>
      </c>
      <c r="C2415" s="5" t="s">
        <v>6586</v>
      </c>
      <c r="D2415" s="7" t="s">
        <v>6833</v>
      </c>
      <c r="E2415" s="7" t="s">
        <v>6834</v>
      </c>
      <c r="F2415" s="7" t="s">
        <v>94</v>
      </c>
    </row>
    <row r="2416">
      <c r="A2416" s="5" t="s">
        <v>385</v>
      </c>
      <c r="B2416" s="5" t="s">
        <v>2537</v>
      </c>
      <c r="C2416" s="5" t="s">
        <v>6586</v>
      </c>
      <c r="D2416" s="7" t="s">
        <v>6835</v>
      </c>
      <c r="E2416" s="7" t="s">
        <v>6836</v>
      </c>
      <c r="F2416" s="7" t="s">
        <v>259</v>
      </c>
    </row>
    <row r="2417">
      <c r="A2417" s="5" t="s">
        <v>1233</v>
      </c>
      <c r="B2417" s="5" t="s">
        <v>2537</v>
      </c>
      <c r="C2417" s="5" t="s">
        <v>6586</v>
      </c>
      <c r="D2417" s="7" t="s">
        <v>2841</v>
      </c>
      <c r="E2417" s="7" t="s">
        <v>2884</v>
      </c>
      <c r="F2417" s="7" t="s">
        <v>507</v>
      </c>
    </row>
    <row r="2418">
      <c r="A2418" s="5" t="s">
        <v>1233</v>
      </c>
      <c r="B2418" s="5" t="s">
        <v>2537</v>
      </c>
      <c r="C2418" s="5" t="s">
        <v>6586</v>
      </c>
      <c r="D2418" s="7" t="s">
        <v>6837</v>
      </c>
      <c r="E2418" s="7" t="s">
        <v>6838</v>
      </c>
      <c r="F2418" s="7" t="s">
        <v>162</v>
      </c>
    </row>
    <row r="2419">
      <c r="A2419" s="5" t="s">
        <v>1233</v>
      </c>
      <c r="B2419" s="5" t="s">
        <v>2537</v>
      </c>
      <c r="C2419" s="5" t="s">
        <v>6586</v>
      </c>
      <c r="D2419" s="7" t="s">
        <v>6839</v>
      </c>
      <c r="E2419" s="7" t="s">
        <v>6840</v>
      </c>
      <c r="F2419" s="7" t="s">
        <v>94</v>
      </c>
    </row>
    <row r="2420">
      <c r="A2420" s="5" t="s">
        <v>709</v>
      </c>
      <c r="B2420" s="5" t="s">
        <v>2537</v>
      </c>
      <c r="C2420" s="5" t="s">
        <v>6586</v>
      </c>
      <c r="D2420" s="7" t="s">
        <v>6841</v>
      </c>
      <c r="E2420" s="7" t="s">
        <v>6842</v>
      </c>
      <c r="F2420" s="7" t="s">
        <v>28</v>
      </c>
    </row>
    <row r="2421">
      <c r="A2421" s="5" t="s">
        <v>709</v>
      </c>
      <c r="B2421" s="5" t="s">
        <v>2537</v>
      </c>
      <c r="C2421" s="5" t="s">
        <v>6586</v>
      </c>
      <c r="D2421" s="7" t="s">
        <v>6843</v>
      </c>
      <c r="E2421" s="7" t="s">
        <v>3159</v>
      </c>
      <c r="F2421" s="7" t="s">
        <v>59</v>
      </c>
    </row>
    <row r="2422">
      <c r="A2422" s="5" t="s">
        <v>755</v>
      </c>
      <c r="B2422" s="5" t="s">
        <v>2537</v>
      </c>
      <c r="C2422" s="5" t="s">
        <v>6586</v>
      </c>
      <c r="D2422" s="7" t="s">
        <v>6844</v>
      </c>
      <c r="E2422" s="7" t="s">
        <v>6845</v>
      </c>
      <c r="F2422" s="7" t="s">
        <v>94</v>
      </c>
    </row>
    <row r="2423">
      <c r="A2423" s="5" t="s">
        <v>542</v>
      </c>
      <c r="B2423" s="5" t="s">
        <v>2537</v>
      </c>
      <c r="C2423" s="5" t="s">
        <v>6586</v>
      </c>
      <c r="D2423" s="7" t="s">
        <v>6846</v>
      </c>
      <c r="E2423" s="7" t="s">
        <v>6847</v>
      </c>
      <c r="F2423" s="7" t="s">
        <v>558</v>
      </c>
    </row>
    <row r="2424">
      <c r="A2424" s="5" t="s">
        <v>542</v>
      </c>
      <c r="B2424" s="5" t="s">
        <v>2537</v>
      </c>
      <c r="C2424" s="5" t="s">
        <v>6586</v>
      </c>
      <c r="D2424" s="7" t="s">
        <v>6848</v>
      </c>
      <c r="E2424" s="7" t="s">
        <v>6849</v>
      </c>
      <c r="F2424" s="7" t="s">
        <v>558</v>
      </c>
    </row>
    <row r="2425">
      <c r="A2425" s="5" t="s">
        <v>542</v>
      </c>
      <c r="B2425" s="5" t="s">
        <v>2537</v>
      </c>
      <c r="C2425" s="5" t="s">
        <v>6586</v>
      </c>
      <c r="D2425" s="7" t="s">
        <v>6850</v>
      </c>
      <c r="E2425" s="7" t="s">
        <v>6851</v>
      </c>
      <c r="F2425" s="7" t="s">
        <v>94</v>
      </c>
    </row>
    <row r="2426">
      <c r="A2426" s="5" t="s">
        <v>542</v>
      </c>
      <c r="B2426" s="5" t="s">
        <v>2537</v>
      </c>
      <c r="C2426" s="5" t="s">
        <v>6586</v>
      </c>
      <c r="D2426" s="7" t="s">
        <v>2729</v>
      </c>
      <c r="E2426" s="7" t="s">
        <v>231</v>
      </c>
      <c r="F2426" s="7"/>
    </row>
    <row r="2427">
      <c r="A2427" s="5" t="s">
        <v>542</v>
      </c>
      <c r="B2427" s="5" t="s">
        <v>2537</v>
      </c>
      <c r="C2427" s="5" t="s">
        <v>6586</v>
      </c>
      <c r="D2427" s="7" t="s">
        <v>6852</v>
      </c>
      <c r="E2427" s="7" t="s">
        <v>6853</v>
      </c>
      <c r="F2427" s="7" t="s">
        <v>28</v>
      </c>
    </row>
    <row r="2428">
      <c r="A2428" s="5" t="s">
        <v>542</v>
      </c>
      <c r="B2428" s="5" t="s">
        <v>2537</v>
      </c>
      <c r="C2428" s="5" t="s">
        <v>6586</v>
      </c>
      <c r="D2428" s="7" t="s">
        <v>6854</v>
      </c>
      <c r="E2428" s="7" t="s">
        <v>409</v>
      </c>
      <c r="F2428" s="7" t="s">
        <v>49</v>
      </c>
    </row>
    <row r="2429">
      <c r="A2429" s="5" t="s">
        <v>542</v>
      </c>
      <c r="B2429" s="5" t="s">
        <v>2537</v>
      </c>
      <c r="C2429" s="5" t="s">
        <v>6586</v>
      </c>
      <c r="D2429" s="7" t="s">
        <v>6855</v>
      </c>
      <c r="E2429" s="7" t="s">
        <v>6856</v>
      </c>
      <c r="F2429" s="7" t="s">
        <v>28</v>
      </c>
    </row>
    <row r="2430">
      <c r="A2430" s="5" t="s">
        <v>542</v>
      </c>
      <c r="B2430" s="5" t="s">
        <v>2537</v>
      </c>
      <c r="C2430" s="5" t="s">
        <v>6586</v>
      </c>
      <c r="D2430" s="7" t="s">
        <v>6857</v>
      </c>
      <c r="E2430" s="7" t="s">
        <v>6132</v>
      </c>
      <c r="F2430" s="7" t="s">
        <v>54</v>
      </c>
    </row>
    <row r="2431">
      <c r="A2431" s="5" t="s">
        <v>542</v>
      </c>
      <c r="B2431" s="5" t="s">
        <v>2537</v>
      </c>
      <c r="C2431" s="5" t="s">
        <v>6586</v>
      </c>
      <c r="D2431" s="7" t="s">
        <v>3604</v>
      </c>
      <c r="E2431" s="7" t="s">
        <v>6858</v>
      </c>
      <c r="F2431" s="7" t="s">
        <v>54</v>
      </c>
    </row>
    <row r="2432">
      <c r="A2432" s="5" t="s">
        <v>542</v>
      </c>
      <c r="B2432" s="5" t="s">
        <v>2537</v>
      </c>
      <c r="C2432" s="5" t="s">
        <v>6586</v>
      </c>
      <c r="D2432" s="7" t="s">
        <v>6859</v>
      </c>
      <c r="E2432" s="7" t="s">
        <v>4892</v>
      </c>
      <c r="F2432" s="7" t="s">
        <v>49</v>
      </c>
    </row>
    <row r="2433">
      <c r="A2433" s="5" t="s">
        <v>542</v>
      </c>
      <c r="B2433" s="5" t="s">
        <v>2537</v>
      </c>
      <c r="C2433" s="5" t="s">
        <v>6586</v>
      </c>
      <c r="D2433" s="7" t="s">
        <v>6860</v>
      </c>
      <c r="E2433" s="7" t="s">
        <v>6861</v>
      </c>
      <c r="F2433" s="7" t="s">
        <v>59</v>
      </c>
    </row>
    <row r="2434">
      <c r="A2434" s="5" t="s">
        <v>542</v>
      </c>
      <c r="B2434" s="5" t="s">
        <v>2537</v>
      </c>
      <c r="C2434" s="5" t="s">
        <v>6586</v>
      </c>
      <c r="D2434" s="7" t="s">
        <v>3710</v>
      </c>
      <c r="E2434" s="7" t="s">
        <v>1300</v>
      </c>
      <c r="F2434" s="7" t="s">
        <v>43</v>
      </c>
    </row>
    <row r="2435">
      <c r="A2435" s="5" t="s">
        <v>542</v>
      </c>
      <c r="B2435" s="5" t="s">
        <v>2537</v>
      </c>
      <c r="C2435" s="5" t="s">
        <v>6586</v>
      </c>
      <c r="D2435" s="7" t="s">
        <v>6862</v>
      </c>
      <c r="E2435" s="7" t="s">
        <v>6863</v>
      </c>
      <c r="F2435" s="7" t="s">
        <v>558</v>
      </c>
    </row>
    <row r="2436">
      <c r="A2436" s="5" t="s">
        <v>542</v>
      </c>
      <c r="B2436" s="5" t="s">
        <v>2537</v>
      </c>
      <c r="C2436" s="5" t="s">
        <v>6586</v>
      </c>
      <c r="D2436" s="7" t="s">
        <v>3704</v>
      </c>
      <c r="E2436" s="7" t="s">
        <v>3706</v>
      </c>
      <c r="F2436" s="7" t="s">
        <v>43</v>
      </c>
    </row>
    <row r="2437">
      <c r="A2437" s="5" t="s">
        <v>542</v>
      </c>
      <c r="B2437" s="5" t="s">
        <v>2537</v>
      </c>
      <c r="C2437" s="5" t="s">
        <v>6586</v>
      </c>
      <c r="D2437" s="7" t="s">
        <v>3799</v>
      </c>
      <c r="E2437" s="7" t="s">
        <v>6864</v>
      </c>
      <c r="F2437" s="7" t="s">
        <v>59</v>
      </c>
    </row>
    <row r="2438">
      <c r="A2438" s="5" t="s">
        <v>542</v>
      </c>
      <c r="B2438" s="5" t="s">
        <v>2537</v>
      </c>
      <c r="C2438" s="5" t="s">
        <v>6586</v>
      </c>
      <c r="D2438" s="7" t="s">
        <v>6865</v>
      </c>
      <c r="E2438" s="7" t="s">
        <v>6866</v>
      </c>
      <c r="F2438" s="7" t="s">
        <v>507</v>
      </c>
    </row>
    <row r="2439">
      <c r="A2439" s="5" t="s">
        <v>542</v>
      </c>
      <c r="B2439" s="5" t="s">
        <v>2537</v>
      </c>
      <c r="C2439" s="5" t="s">
        <v>6586</v>
      </c>
      <c r="D2439" s="7" t="s">
        <v>6867</v>
      </c>
      <c r="E2439" s="7" t="s">
        <v>6868</v>
      </c>
      <c r="F2439" s="7" t="s">
        <v>59</v>
      </c>
    </row>
    <row r="2440">
      <c r="A2440" s="5" t="s">
        <v>542</v>
      </c>
      <c r="B2440" s="5" t="s">
        <v>2537</v>
      </c>
      <c r="C2440" s="5" t="s">
        <v>6586</v>
      </c>
      <c r="D2440" s="7" t="s">
        <v>6869</v>
      </c>
      <c r="E2440" s="7" t="s">
        <v>6870</v>
      </c>
      <c r="F2440" s="7" t="s">
        <v>558</v>
      </c>
    </row>
    <row r="2441">
      <c r="A2441" s="5" t="s">
        <v>542</v>
      </c>
      <c r="B2441" s="5" t="s">
        <v>2537</v>
      </c>
      <c r="C2441" s="5" t="s">
        <v>6586</v>
      </c>
      <c r="D2441" s="7" t="s">
        <v>4020</v>
      </c>
      <c r="E2441" s="7" t="s">
        <v>6871</v>
      </c>
      <c r="F2441" s="7" t="s">
        <v>43</v>
      </c>
    </row>
    <row r="2442">
      <c r="A2442" s="5" t="s">
        <v>542</v>
      </c>
      <c r="B2442" s="5" t="s">
        <v>2537</v>
      </c>
      <c r="C2442" s="5" t="s">
        <v>6586</v>
      </c>
      <c r="D2442" s="7" t="s">
        <v>6872</v>
      </c>
      <c r="E2442" s="7" t="s">
        <v>6873</v>
      </c>
      <c r="F2442" s="7" t="s">
        <v>1182</v>
      </c>
    </row>
    <row r="2443">
      <c r="A2443" s="5" t="s">
        <v>542</v>
      </c>
      <c r="B2443" s="5" t="s">
        <v>2537</v>
      </c>
      <c r="C2443" s="5" t="s">
        <v>6586</v>
      </c>
      <c r="D2443" s="7" t="s">
        <v>3129</v>
      </c>
      <c r="E2443" s="7" t="s">
        <v>6874</v>
      </c>
      <c r="F2443" s="7" t="s">
        <v>49</v>
      </c>
    </row>
    <row r="2444">
      <c r="A2444" s="5" t="s">
        <v>542</v>
      </c>
      <c r="B2444" s="5" t="s">
        <v>2537</v>
      </c>
      <c r="C2444" s="5" t="s">
        <v>6586</v>
      </c>
      <c r="D2444" s="7" t="s">
        <v>6875</v>
      </c>
      <c r="E2444" s="7" t="s">
        <v>6876</v>
      </c>
      <c r="F2444" s="7" t="s">
        <v>94</v>
      </c>
    </row>
    <row r="2445">
      <c r="A2445" s="5" t="s">
        <v>542</v>
      </c>
      <c r="B2445" s="5" t="s">
        <v>2537</v>
      </c>
      <c r="C2445" s="5" t="s">
        <v>6586</v>
      </c>
      <c r="D2445" s="7" t="s">
        <v>6877</v>
      </c>
      <c r="E2445" s="7" t="s">
        <v>6878</v>
      </c>
      <c r="F2445" s="7" t="s">
        <v>49</v>
      </c>
    </row>
    <row r="2446">
      <c r="A2446" s="5" t="s">
        <v>542</v>
      </c>
      <c r="B2446" s="5" t="s">
        <v>2537</v>
      </c>
      <c r="C2446" s="5" t="s">
        <v>6586</v>
      </c>
      <c r="D2446" s="7" t="s">
        <v>6879</v>
      </c>
      <c r="E2446" s="7"/>
      <c r="F2446" s="7"/>
    </row>
    <row r="2447">
      <c r="A2447" s="5" t="s">
        <v>3163</v>
      </c>
      <c r="B2447" s="5" t="s">
        <v>2537</v>
      </c>
      <c r="C2447" s="5" t="s">
        <v>6586</v>
      </c>
      <c r="D2447" s="7" t="s">
        <v>6880</v>
      </c>
      <c r="E2447" s="7" t="s">
        <v>4597</v>
      </c>
      <c r="F2447" s="7" t="s">
        <v>43</v>
      </c>
    </row>
    <row r="2448">
      <c r="A2448" s="5" t="s">
        <v>3163</v>
      </c>
      <c r="B2448" s="5" t="s">
        <v>2537</v>
      </c>
      <c r="C2448" s="5" t="s">
        <v>6586</v>
      </c>
      <c r="D2448" s="7" t="s">
        <v>6881</v>
      </c>
      <c r="E2448" s="7" t="s">
        <v>6882</v>
      </c>
      <c r="F2448" s="7" t="s">
        <v>259</v>
      </c>
    </row>
    <row r="2449">
      <c r="A2449" s="5" t="s">
        <v>3163</v>
      </c>
      <c r="B2449" s="5" t="s">
        <v>2537</v>
      </c>
      <c r="C2449" s="5" t="s">
        <v>6586</v>
      </c>
      <c r="D2449" s="7" t="s">
        <v>6883</v>
      </c>
      <c r="E2449" s="7" t="s">
        <v>6884</v>
      </c>
      <c r="F2449" s="7" t="s">
        <v>49</v>
      </c>
    </row>
    <row r="2450">
      <c r="A2450" s="5" t="s">
        <v>3163</v>
      </c>
      <c r="B2450" s="5" t="s">
        <v>2537</v>
      </c>
      <c r="C2450" s="5" t="s">
        <v>6586</v>
      </c>
      <c r="D2450" s="7" t="s">
        <v>6885</v>
      </c>
      <c r="E2450" s="7" t="s">
        <v>6886</v>
      </c>
      <c r="F2450" s="7" t="s">
        <v>94</v>
      </c>
    </row>
    <row r="2451">
      <c r="A2451" s="5" t="s">
        <v>3163</v>
      </c>
      <c r="B2451" s="5" t="s">
        <v>2537</v>
      </c>
      <c r="C2451" s="5" t="s">
        <v>6586</v>
      </c>
      <c r="D2451" s="7" t="s">
        <v>6887</v>
      </c>
      <c r="E2451" s="7" t="s">
        <v>6888</v>
      </c>
      <c r="F2451" s="7" t="s">
        <v>49</v>
      </c>
    </row>
    <row r="2452">
      <c r="A2452" s="5" t="s">
        <v>3163</v>
      </c>
      <c r="B2452" s="5" t="s">
        <v>2537</v>
      </c>
      <c r="C2452" s="5" t="s">
        <v>6586</v>
      </c>
      <c r="D2452" s="7" t="s">
        <v>3029</v>
      </c>
      <c r="E2452" s="7" t="s">
        <v>6889</v>
      </c>
      <c r="F2452" s="7" t="s">
        <v>89</v>
      </c>
    </row>
    <row r="2453">
      <c r="A2453" s="5" t="s">
        <v>835</v>
      </c>
      <c r="B2453" s="5" t="s">
        <v>2537</v>
      </c>
      <c r="C2453" s="5" t="s">
        <v>6586</v>
      </c>
      <c r="D2453" s="7" t="s">
        <v>6890</v>
      </c>
      <c r="E2453" s="7" t="s">
        <v>6891</v>
      </c>
      <c r="F2453" s="7" t="s">
        <v>59</v>
      </c>
    </row>
    <row r="2454">
      <c r="A2454" s="5" t="s">
        <v>835</v>
      </c>
      <c r="B2454" s="5" t="s">
        <v>2537</v>
      </c>
      <c r="C2454" s="5" t="s">
        <v>6586</v>
      </c>
      <c r="D2454" s="7" t="s">
        <v>6892</v>
      </c>
      <c r="E2454" s="7" t="s">
        <v>6893</v>
      </c>
      <c r="F2454" s="7" t="s">
        <v>59</v>
      </c>
    </row>
    <row r="2455">
      <c r="A2455" s="5" t="s">
        <v>1431</v>
      </c>
      <c r="B2455" s="5" t="s">
        <v>3294</v>
      </c>
      <c r="C2455" s="5" t="s">
        <v>6586</v>
      </c>
      <c r="D2455" s="7" t="s">
        <v>6776</v>
      </c>
      <c r="E2455" s="7" t="s">
        <v>6894</v>
      </c>
      <c r="F2455" s="7" t="s">
        <v>28</v>
      </c>
    </row>
    <row r="2456">
      <c r="A2456" s="5" t="s">
        <v>1824</v>
      </c>
      <c r="B2456" s="5" t="s">
        <v>3294</v>
      </c>
      <c r="C2456" s="5" t="s">
        <v>6586</v>
      </c>
      <c r="D2456" s="7" t="s">
        <v>6895</v>
      </c>
      <c r="E2456" s="7" t="s">
        <v>6896</v>
      </c>
      <c r="F2456" s="7" t="s">
        <v>49</v>
      </c>
    </row>
    <row r="2457">
      <c r="A2457" s="5" t="s">
        <v>289</v>
      </c>
      <c r="B2457" s="5" t="s">
        <v>3294</v>
      </c>
      <c r="C2457" s="5" t="s">
        <v>6586</v>
      </c>
      <c r="D2457" s="7" t="s">
        <v>4695</v>
      </c>
      <c r="E2457" s="7" t="s">
        <v>6897</v>
      </c>
      <c r="F2457" s="7" t="s">
        <v>558</v>
      </c>
    </row>
    <row r="2458">
      <c r="A2458" s="5" t="s">
        <v>289</v>
      </c>
      <c r="B2458" s="5" t="s">
        <v>3294</v>
      </c>
      <c r="C2458" s="5" t="s">
        <v>6586</v>
      </c>
      <c r="D2458" s="7" t="s">
        <v>6898</v>
      </c>
      <c r="E2458" s="7" t="s">
        <v>6899</v>
      </c>
      <c r="F2458" s="7" t="s">
        <v>259</v>
      </c>
    </row>
    <row r="2459">
      <c r="A2459" s="5" t="s">
        <v>289</v>
      </c>
      <c r="B2459" s="5" t="s">
        <v>3294</v>
      </c>
      <c r="C2459" s="5" t="s">
        <v>6586</v>
      </c>
      <c r="D2459" s="7" t="s">
        <v>6900</v>
      </c>
      <c r="E2459" s="7" t="s">
        <v>6901</v>
      </c>
      <c r="F2459" s="7" t="s">
        <v>59</v>
      </c>
    </row>
    <row r="2460">
      <c r="A2460" s="5" t="s">
        <v>289</v>
      </c>
      <c r="B2460" s="5" t="s">
        <v>3294</v>
      </c>
      <c r="C2460" s="5" t="s">
        <v>6586</v>
      </c>
      <c r="D2460" s="7" t="s">
        <v>6902</v>
      </c>
      <c r="E2460" s="7" t="s">
        <v>6903</v>
      </c>
      <c r="F2460" s="7" t="s">
        <v>49</v>
      </c>
    </row>
    <row r="2461">
      <c r="A2461" s="5" t="s">
        <v>289</v>
      </c>
      <c r="B2461" s="5" t="s">
        <v>3294</v>
      </c>
      <c r="C2461" s="5" t="s">
        <v>6586</v>
      </c>
      <c r="D2461" s="7" t="s">
        <v>6904</v>
      </c>
      <c r="E2461" s="7" t="s">
        <v>6905</v>
      </c>
      <c r="F2461" s="7" t="s">
        <v>79</v>
      </c>
    </row>
    <row r="2462">
      <c r="A2462" s="5" t="s">
        <v>289</v>
      </c>
      <c r="B2462" s="5" t="s">
        <v>3294</v>
      </c>
      <c r="C2462" s="5" t="s">
        <v>6586</v>
      </c>
      <c r="D2462" s="7" t="s">
        <v>3164</v>
      </c>
      <c r="E2462" s="7" t="s">
        <v>3165</v>
      </c>
      <c r="F2462" s="7" t="s">
        <v>59</v>
      </c>
    </row>
    <row r="2463">
      <c r="A2463" s="5" t="s">
        <v>289</v>
      </c>
      <c r="B2463" s="5" t="s">
        <v>3294</v>
      </c>
      <c r="C2463" s="5" t="s">
        <v>6586</v>
      </c>
      <c r="D2463" s="7" t="s">
        <v>6906</v>
      </c>
      <c r="E2463" s="7" t="s">
        <v>6907</v>
      </c>
      <c r="F2463" s="7" t="s">
        <v>558</v>
      </c>
    </row>
    <row r="2464">
      <c r="A2464" s="5" t="s">
        <v>289</v>
      </c>
      <c r="B2464" s="5" t="s">
        <v>3294</v>
      </c>
      <c r="C2464" s="5" t="s">
        <v>6586</v>
      </c>
      <c r="D2464" s="7" t="s">
        <v>6908</v>
      </c>
      <c r="E2464" s="7" t="s">
        <v>6909</v>
      </c>
      <c r="F2464" s="7" t="s">
        <v>507</v>
      </c>
    </row>
    <row r="2465">
      <c r="A2465" s="5" t="s">
        <v>289</v>
      </c>
      <c r="B2465" s="5" t="s">
        <v>3294</v>
      </c>
      <c r="C2465" s="5" t="s">
        <v>6586</v>
      </c>
      <c r="D2465" s="7" t="s">
        <v>6910</v>
      </c>
      <c r="E2465" s="7" t="s">
        <v>6911</v>
      </c>
      <c r="F2465" s="7" t="s">
        <v>507</v>
      </c>
    </row>
    <row r="2466">
      <c r="A2466" s="5" t="s">
        <v>289</v>
      </c>
      <c r="B2466" s="5" t="s">
        <v>3294</v>
      </c>
      <c r="C2466" s="5" t="s">
        <v>6586</v>
      </c>
      <c r="D2466" s="7" t="s">
        <v>6912</v>
      </c>
      <c r="E2466" s="7" t="s">
        <v>6913</v>
      </c>
      <c r="F2466" s="7" t="s">
        <v>94</v>
      </c>
    </row>
    <row r="2467">
      <c r="A2467" s="5" t="s">
        <v>289</v>
      </c>
      <c r="B2467" s="5" t="s">
        <v>3294</v>
      </c>
      <c r="C2467" s="5" t="s">
        <v>6586</v>
      </c>
      <c r="D2467" s="7" t="s">
        <v>6914</v>
      </c>
      <c r="E2467" s="7" t="s">
        <v>6915</v>
      </c>
      <c r="F2467" s="7" t="s">
        <v>558</v>
      </c>
    </row>
    <row r="2468">
      <c r="A2468" s="5" t="s">
        <v>289</v>
      </c>
      <c r="B2468" s="5" t="s">
        <v>3294</v>
      </c>
      <c r="C2468" s="5" t="s">
        <v>6586</v>
      </c>
      <c r="D2468" s="7" t="s">
        <v>6916</v>
      </c>
      <c r="E2468" s="7" t="s">
        <v>6917</v>
      </c>
      <c r="F2468" s="7" t="s">
        <v>43</v>
      </c>
    </row>
    <row r="2469">
      <c r="A2469" s="5" t="s">
        <v>289</v>
      </c>
      <c r="B2469" s="5" t="s">
        <v>3294</v>
      </c>
      <c r="C2469" s="5" t="s">
        <v>6586</v>
      </c>
      <c r="D2469" s="7" t="s">
        <v>6918</v>
      </c>
      <c r="E2469" s="7" t="s">
        <v>6919</v>
      </c>
      <c r="F2469" s="7" t="s">
        <v>49</v>
      </c>
    </row>
    <row r="2470">
      <c r="A2470" s="5" t="s">
        <v>289</v>
      </c>
      <c r="B2470" s="5" t="s">
        <v>3294</v>
      </c>
      <c r="C2470" s="5" t="s">
        <v>6586</v>
      </c>
      <c r="D2470" s="7" t="s">
        <v>6920</v>
      </c>
      <c r="E2470" s="7" t="s">
        <v>6921</v>
      </c>
      <c r="F2470" s="7" t="s">
        <v>28</v>
      </c>
    </row>
    <row r="2471">
      <c r="A2471" s="5" t="s">
        <v>289</v>
      </c>
      <c r="B2471" s="5" t="s">
        <v>3294</v>
      </c>
      <c r="C2471" s="5" t="s">
        <v>6586</v>
      </c>
      <c r="D2471" s="7" t="s">
        <v>6922</v>
      </c>
      <c r="E2471" s="7" t="s">
        <v>6923</v>
      </c>
      <c r="F2471" s="7" t="s">
        <v>94</v>
      </c>
    </row>
    <row r="2472">
      <c r="A2472" s="5" t="s">
        <v>289</v>
      </c>
      <c r="B2472" s="5" t="s">
        <v>3294</v>
      </c>
      <c r="C2472" s="5" t="s">
        <v>6586</v>
      </c>
      <c r="D2472" s="7" t="s">
        <v>6924</v>
      </c>
      <c r="E2472" s="7" t="s">
        <v>6925</v>
      </c>
      <c r="F2472" s="7" t="s">
        <v>507</v>
      </c>
    </row>
    <row r="2473">
      <c r="A2473" s="5" t="s">
        <v>289</v>
      </c>
      <c r="B2473" s="5" t="s">
        <v>3294</v>
      </c>
      <c r="C2473" s="5" t="s">
        <v>6586</v>
      </c>
      <c r="D2473" s="7" t="s">
        <v>6926</v>
      </c>
      <c r="E2473" s="7" t="s">
        <v>6927</v>
      </c>
      <c r="F2473" s="7" t="s">
        <v>79</v>
      </c>
    </row>
    <row r="2474">
      <c r="A2474" s="5" t="s">
        <v>289</v>
      </c>
      <c r="B2474" s="5" t="s">
        <v>3294</v>
      </c>
      <c r="C2474" s="5" t="s">
        <v>6586</v>
      </c>
      <c r="D2474" s="7" t="s">
        <v>6928</v>
      </c>
      <c r="E2474" s="7" t="s">
        <v>6929</v>
      </c>
      <c r="F2474" s="7" t="s">
        <v>94</v>
      </c>
    </row>
    <row r="2475">
      <c r="A2475" s="5" t="s">
        <v>289</v>
      </c>
      <c r="B2475" s="5" t="s">
        <v>3294</v>
      </c>
      <c r="C2475" s="5" t="s">
        <v>6586</v>
      </c>
      <c r="D2475" s="7" t="s">
        <v>6930</v>
      </c>
      <c r="E2475" s="7" t="s">
        <v>6931</v>
      </c>
      <c r="F2475" s="7" t="s">
        <v>59</v>
      </c>
    </row>
    <row r="2476">
      <c r="A2476" s="5" t="s">
        <v>289</v>
      </c>
      <c r="B2476" s="5" t="s">
        <v>3294</v>
      </c>
      <c r="C2476" s="5" t="s">
        <v>6586</v>
      </c>
      <c r="D2476" s="7" t="s">
        <v>6932</v>
      </c>
      <c r="E2476" s="7" t="s">
        <v>6933</v>
      </c>
      <c r="F2476" s="7" t="s">
        <v>59</v>
      </c>
    </row>
    <row r="2477">
      <c r="A2477" s="5" t="s">
        <v>289</v>
      </c>
      <c r="B2477" s="5" t="s">
        <v>3294</v>
      </c>
      <c r="C2477" s="5" t="s">
        <v>6586</v>
      </c>
      <c r="D2477" s="7" t="s">
        <v>6934</v>
      </c>
      <c r="E2477" s="7" t="s">
        <v>6935</v>
      </c>
      <c r="F2477" s="7" t="s">
        <v>59</v>
      </c>
    </row>
    <row r="2478">
      <c r="A2478" s="5" t="s">
        <v>289</v>
      </c>
      <c r="B2478" s="5" t="s">
        <v>3294</v>
      </c>
      <c r="C2478" s="5" t="s">
        <v>6586</v>
      </c>
      <c r="D2478" s="7" t="s">
        <v>6936</v>
      </c>
      <c r="E2478" s="7" t="s">
        <v>6937</v>
      </c>
      <c r="F2478" s="7" t="s">
        <v>558</v>
      </c>
    </row>
    <row r="2479">
      <c r="A2479" s="5" t="s">
        <v>289</v>
      </c>
      <c r="B2479" s="5" t="s">
        <v>3294</v>
      </c>
      <c r="C2479" s="5" t="s">
        <v>6586</v>
      </c>
      <c r="D2479" s="7" t="s">
        <v>6938</v>
      </c>
      <c r="E2479" s="7" t="s">
        <v>6939</v>
      </c>
      <c r="F2479" s="7" t="s">
        <v>102</v>
      </c>
    </row>
    <row r="2480">
      <c r="A2480" s="5" t="s">
        <v>289</v>
      </c>
      <c r="B2480" s="5" t="s">
        <v>3294</v>
      </c>
      <c r="C2480" s="5" t="s">
        <v>6586</v>
      </c>
      <c r="D2480" s="7" t="s">
        <v>6940</v>
      </c>
      <c r="E2480" s="7" t="s">
        <v>6941</v>
      </c>
      <c r="F2480" s="7" t="s">
        <v>49</v>
      </c>
    </row>
    <row r="2481">
      <c r="A2481" s="5" t="s">
        <v>289</v>
      </c>
      <c r="B2481" s="5" t="s">
        <v>3294</v>
      </c>
      <c r="C2481" s="5" t="s">
        <v>6586</v>
      </c>
      <c r="D2481" s="7" t="s">
        <v>6942</v>
      </c>
      <c r="E2481" s="7" t="s">
        <v>231</v>
      </c>
      <c r="F2481" s="7"/>
    </row>
    <row r="2482">
      <c r="A2482" s="5" t="s">
        <v>289</v>
      </c>
      <c r="B2482" s="5" t="s">
        <v>3294</v>
      </c>
      <c r="C2482" s="5" t="s">
        <v>6586</v>
      </c>
      <c r="D2482" s="7" t="s">
        <v>6943</v>
      </c>
      <c r="E2482" s="7" t="s">
        <v>6944</v>
      </c>
      <c r="F2482" s="7" t="s">
        <v>94</v>
      </c>
    </row>
    <row r="2483">
      <c r="A2483" s="5" t="s">
        <v>289</v>
      </c>
      <c r="B2483" s="5" t="s">
        <v>3294</v>
      </c>
      <c r="C2483" s="5" t="s">
        <v>6586</v>
      </c>
      <c r="D2483" s="7" t="s">
        <v>6945</v>
      </c>
      <c r="E2483" s="7" t="s">
        <v>6946</v>
      </c>
      <c r="F2483" s="7" t="s">
        <v>28</v>
      </c>
    </row>
    <row r="2484">
      <c r="A2484" s="5" t="s">
        <v>289</v>
      </c>
      <c r="B2484" s="5" t="s">
        <v>3294</v>
      </c>
      <c r="C2484" s="5" t="s">
        <v>6586</v>
      </c>
      <c r="D2484" s="7" t="s">
        <v>6947</v>
      </c>
      <c r="E2484" s="7" t="s">
        <v>6948</v>
      </c>
      <c r="F2484" s="7" t="s">
        <v>59</v>
      </c>
    </row>
    <row r="2485">
      <c r="A2485" s="5" t="s">
        <v>289</v>
      </c>
      <c r="B2485" s="5" t="s">
        <v>3294</v>
      </c>
      <c r="C2485" s="5" t="s">
        <v>6586</v>
      </c>
      <c r="D2485" s="7" t="s">
        <v>6949</v>
      </c>
      <c r="E2485" s="7" t="s">
        <v>6950</v>
      </c>
      <c r="F2485" s="7" t="s">
        <v>43</v>
      </c>
    </row>
    <row r="2486">
      <c r="A2486" s="5" t="s">
        <v>965</v>
      </c>
      <c r="B2486" s="5" t="s">
        <v>3294</v>
      </c>
      <c r="C2486" s="5" t="s">
        <v>6586</v>
      </c>
      <c r="D2486" s="7" t="s">
        <v>6951</v>
      </c>
      <c r="E2486" s="7" t="s">
        <v>1303</v>
      </c>
      <c r="F2486" s="7" t="s">
        <v>94</v>
      </c>
    </row>
    <row r="2487">
      <c r="A2487" s="5" t="s">
        <v>965</v>
      </c>
      <c r="B2487" s="5" t="s">
        <v>3294</v>
      </c>
      <c r="C2487" s="5" t="s">
        <v>6586</v>
      </c>
      <c r="D2487" s="7" t="s">
        <v>6952</v>
      </c>
      <c r="E2487" s="7" t="s">
        <v>6953</v>
      </c>
      <c r="F2487" s="7" t="s">
        <v>59</v>
      </c>
    </row>
    <row r="2488">
      <c r="A2488" s="5" t="s">
        <v>965</v>
      </c>
      <c r="B2488" s="5" t="s">
        <v>3294</v>
      </c>
      <c r="C2488" s="5" t="s">
        <v>6586</v>
      </c>
      <c r="D2488" s="7" t="s">
        <v>3353</v>
      </c>
      <c r="E2488" s="7" t="s">
        <v>6954</v>
      </c>
      <c r="F2488" s="7" t="s">
        <v>79</v>
      </c>
    </row>
    <row r="2489">
      <c r="A2489" s="5" t="s">
        <v>965</v>
      </c>
      <c r="B2489" s="5" t="s">
        <v>3294</v>
      </c>
      <c r="C2489" s="5" t="s">
        <v>6586</v>
      </c>
      <c r="D2489" s="7" t="s">
        <v>6955</v>
      </c>
      <c r="E2489" s="7" t="s">
        <v>6956</v>
      </c>
      <c r="F2489" s="7" t="s">
        <v>59</v>
      </c>
    </row>
    <row r="2490">
      <c r="A2490" s="5" t="s">
        <v>976</v>
      </c>
      <c r="B2490" s="5" t="s">
        <v>3294</v>
      </c>
      <c r="C2490" s="5" t="s">
        <v>6586</v>
      </c>
      <c r="D2490" s="7" t="s">
        <v>6957</v>
      </c>
      <c r="E2490" s="7"/>
      <c r="F2490" s="7"/>
    </row>
    <row r="2491">
      <c r="A2491" s="5" t="s">
        <v>1545</v>
      </c>
      <c r="B2491" s="5" t="s">
        <v>3294</v>
      </c>
      <c r="C2491" s="5" t="s">
        <v>6586</v>
      </c>
      <c r="D2491" s="7" t="s">
        <v>6776</v>
      </c>
      <c r="E2491" s="7" t="s">
        <v>6958</v>
      </c>
      <c r="F2491" s="7" t="s">
        <v>28</v>
      </c>
    </row>
    <row r="2492">
      <c r="A2492" s="5" t="s">
        <v>1545</v>
      </c>
      <c r="B2492" s="5" t="s">
        <v>3294</v>
      </c>
      <c r="C2492" s="5" t="s">
        <v>6586</v>
      </c>
      <c r="D2492" s="7" t="s">
        <v>6959</v>
      </c>
      <c r="E2492" s="7" t="s">
        <v>6960</v>
      </c>
      <c r="F2492" s="7" t="s">
        <v>206</v>
      </c>
    </row>
    <row r="2493">
      <c r="A2493" s="5" t="s">
        <v>1000</v>
      </c>
      <c r="B2493" s="5" t="s">
        <v>3294</v>
      </c>
      <c r="C2493" s="5" t="s">
        <v>6586</v>
      </c>
      <c r="D2493" s="7" t="s">
        <v>6810</v>
      </c>
      <c r="E2493" s="7" t="s">
        <v>6961</v>
      </c>
      <c r="F2493" s="7" t="s">
        <v>28</v>
      </c>
    </row>
    <row r="2494">
      <c r="A2494" s="5" t="s">
        <v>2100</v>
      </c>
      <c r="B2494" s="5" t="s">
        <v>3294</v>
      </c>
      <c r="C2494" s="5" t="s">
        <v>6586</v>
      </c>
      <c r="D2494" s="7" t="s">
        <v>6962</v>
      </c>
      <c r="E2494" s="7" t="s">
        <v>6963</v>
      </c>
      <c r="F2494" s="7" t="s">
        <v>259</v>
      </c>
    </row>
    <row r="2495">
      <c r="A2495" s="5" t="s">
        <v>2100</v>
      </c>
      <c r="B2495" s="5" t="s">
        <v>3294</v>
      </c>
      <c r="C2495" s="5" t="s">
        <v>6586</v>
      </c>
      <c r="D2495" s="7" t="s">
        <v>3475</v>
      </c>
      <c r="E2495" s="7" t="s">
        <v>3476</v>
      </c>
      <c r="F2495" s="7" t="s">
        <v>43</v>
      </c>
    </row>
    <row r="2496">
      <c r="A2496" s="5" t="s">
        <v>2100</v>
      </c>
      <c r="B2496" s="5" t="s">
        <v>3294</v>
      </c>
      <c r="C2496" s="5" t="s">
        <v>6586</v>
      </c>
      <c r="D2496" s="7" t="s">
        <v>6964</v>
      </c>
      <c r="E2496" s="7" t="s">
        <v>6965</v>
      </c>
      <c r="F2496" s="7" t="s">
        <v>507</v>
      </c>
    </row>
    <row r="2497">
      <c r="A2497" s="5" t="s">
        <v>2100</v>
      </c>
      <c r="B2497" s="5" t="s">
        <v>3294</v>
      </c>
      <c r="C2497" s="5" t="s">
        <v>6586</v>
      </c>
      <c r="D2497" s="7" t="s">
        <v>6966</v>
      </c>
      <c r="E2497" s="7" t="s">
        <v>6967</v>
      </c>
      <c r="F2497" s="7" t="s">
        <v>558</v>
      </c>
    </row>
    <row r="2498">
      <c r="A2498" s="5" t="s">
        <v>2100</v>
      </c>
      <c r="B2498" s="5" t="s">
        <v>3294</v>
      </c>
      <c r="C2498" s="5" t="s">
        <v>6586</v>
      </c>
      <c r="D2498" s="7" t="s">
        <v>6968</v>
      </c>
      <c r="E2498" s="7" t="s">
        <v>6969</v>
      </c>
      <c r="F2498" s="7" t="s">
        <v>28</v>
      </c>
    </row>
    <row r="2499">
      <c r="A2499" s="5" t="s">
        <v>2100</v>
      </c>
      <c r="B2499" s="5" t="s">
        <v>3294</v>
      </c>
      <c r="C2499" s="5" t="s">
        <v>6586</v>
      </c>
      <c r="D2499" s="7" t="s">
        <v>6970</v>
      </c>
      <c r="E2499" s="7" t="s">
        <v>6971</v>
      </c>
      <c r="F2499" s="7" t="s">
        <v>54</v>
      </c>
    </row>
    <row r="2500">
      <c r="A2500" s="5" t="s">
        <v>2100</v>
      </c>
      <c r="B2500" s="5" t="s">
        <v>3294</v>
      </c>
      <c r="C2500" s="5" t="s">
        <v>6586</v>
      </c>
      <c r="D2500" s="7" t="s">
        <v>6972</v>
      </c>
      <c r="E2500" s="7" t="s">
        <v>6973</v>
      </c>
      <c r="F2500" s="7" t="s">
        <v>94</v>
      </c>
    </row>
    <row r="2501">
      <c r="A2501" s="5" t="s">
        <v>2100</v>
      </c>
      <c r="B2501" s="5" t="s">
        <v>3294</v>
      </c>
      <c r="C2501" s="5" t="s">
        <v>6586</v>
      </c>
      <c r="D2501" s="7" t="s">
        <v>3831</v>
      </c>
      <c r="E2501" s="7" t="s">
        <v>3832</v>
      </c>
      <c r="F2501" s="7" t="s">
        <v>59</v>
      </c>
    </row>
    <row r="2502">
      <c r="A2502" s="5" t="s">
        <v>2100</v>
      </c>
      <c r="B2502" s="5" t="s">
        <v>3294</v>
      </c>
      <c r="C2502" s="5" t="s">
        <v>6586</v>
      </c>
      <c r="D2502" s="7" t="s">
        <v>6974</v>
      </c>
      <c r="E2502" s="7" t="s">
        <v>3498</v>
      </c>
      <c r="F2502" s="7" t="s">
        <v>28</v>
      </c>
    </row>
    <row r="2503">
      <c r="A2503" s="5" t="s">
        <v>2100</v>
      </c>
      <c r="B2503" s="5" t="s">
        <v>3294</v>
      </c>
      <c r="C2503" s="5" t="s">
        <v>6586</v>
      </c>
      <c r="D2503" s="7" t="s">
        <v>6975</v>
      </c>
      <c r="E2503" s="7" t="s">
        <v>6350</v>
      </c>
      <c r="F2503" s="7" t="s">
        <v>59</v>
      </c>
    </row>
    <row r="2504">
      <c r="A2504" s="5" t="s">
        <v>2100</v>
      </c>
      <c r="B2504" s="5" t="s">
        <v>3294</v>
      </c>
      <c r="C2504" s="5" t="s">
        <v>6586</v>
      </c>
      <c r="D2504" s="7" t="s">
        <v>3385</v>
      </c>
      <c r="E2504" s="7" t="s">
        <v>3387</v>
      </c>
      <c r="F2504" s="7" t="s">
        <v>28</v>
      </c>
    </row>
    <row r="2505">
      <c r="A2505" s="5" t="s">
        <v>2100</v>
      </c>
      <c r="B2505" s="5" t="s">
        <v>3294</v>
      </c>
      <c r="C2505" s="5" t="s">
        <v>6586</v>
      </c>
      <c r="D2505" s="7" t="s">
        <v>6976</v>
      </c>
      <c r="E2505" s="7" t="s">
        <v>6977</v>
      </c>
      <c r="F2505" s="7" t="s">
        <v>94</v>
      </c>
    </row>
    <row r="2506">
      <c r="A2506" s="5" t="s">
        <v>2100</v>
      </c>
      <c r="B2506" s="5" t="s">
        <v>3294</v>
      </c>
      <c r="C2506" s="5" t="s">
        <v>6586</v>
      </c>
      <c r="D2506" s="7" t="s">
        <v>6978</v>
      </c>
      <c r="E2506" s="7" t="s">
        <v>6979</v>
      </c>
      <c r="F2506" s="7" t="s">
        <v>558</v>
      </c>
    </row>
    <row r="2507">
      <c r="A2507" s="5" t="s">
        <v>2100</v>
      </c>
      <c r="B2507" s="5" t="s">
        <v>3294</v>
      </c>
      <c r="C2507" s="5" t="s">
        <v>6586</v>
      </c>
      <c r="D2507" s="7" t="s">
        <v>4961</v>
      </c>
      <c r="E2507" s="7" t="s">
        <v>6980</v>
      </c>
      <c r="F2507" s="7" t="s">
        <v>59</v>
      </c>
    </row>
    <row r="2508">
      <c r="A2508" s="5" t="s">
        <v>16</v>
      </c>
      <c r="B2508" s="5" t="s">
        <v>3294</v>
      </c>
      <c r="C2508" s="5" t="s">
        <v>6586</v>
      </c>
      <c r="D2508" s="7" t="s">
        <v>3591</v>
      </c>
      <c r="E2508" s="7" t="s">
        <v>231</v>
      </c>
      <c r="F2508" s="7"/>
    </row>
    <row r="2509">
      <c r="A2509" s="5" t="s">
        <v>16</v>
      </c>
      <c r="B2509" s="5" t="s">
        <v>3294</v>
      </c>
      <c r="C2509" s="5" t="s">
        <v>6586</v>
      </c>
      <c r="D2509" s="7" t="s">
        <v>6981</v>
      </c>
      <c r="E2509" s="7" t="s">
        <v>3456</v>
      </c>
      <c r="F2509" s="7" t="s">
        <v>558</v>
      </c>
    </row>
    <row r="2510">
      <c r="A2510" s="5" t="s">
        <v>16</v>
      </c>
      <c r="B2510" s="5" t="s">
        <v>3294</v>
      </c>
      <c r="C2510" s="5" t="s">
        <v>6586</v>
      </c>
      <c r="D2510" s="7" t="s">
        <v>6982</v>
      </c>
      <c r="E2510" s="7" t="s">
        <v>6983</v>
      </c>
      <c r="F2510" s="7" t="s">
        <v>59</v>
      </c>
    </row>
    <row r="2511">
      <c r="A2511" s="5" t="s">
        <v>126</v>
      </c>
      <c r="B2511" s="5" t="s">
        <v>3294</v>
      </c>
      <c r="C2511" s="5" t="s">
        <v>6586</v>
      </c>
      <c r="D2511" s="7" t="s">
        <v>6984</v>
      </c>
      <c r="E2511" s="7" t="s">
        <v>231</v>
      </c>
      <c r="F2511" s="7"/>
    </row>
    <row r="2512">
      <c r="A2512" s="5" t="s">
        <v>656</v>
      </c>
      <c r="B2512" s="5" t="s">
        <v>3294</v>
      </c>
      <c r="C2512" s="5" t="s">
        <v>6586</v>
      </c>
      <c r="D2512" s="7" t="s">
        <v>6985</v>
      </c>
      <c r="E2512" s="7" t="s">
        <v>6986</v>
      </c>
      <c r="F2512" s="7" t="s">
        <v>59</v>
      </c>
    </row>
    <row r="2513">
      <c r="A2513" s="5" t="s">
        <v>656</v>
      </c>
      <c r="B2513" s="5" t="s">
        <v>3294</v>
      </c>
      <c r="C2513" s="5" t="s">
        <v>6586</v>
      </c>
      <c r="D2513" s="7" t="s">
        <v>6987</v>
      </c>
      <c r="E2513" s="7" t="s">
        <v>6988</v>
      </c>
      <c r="F2513" s="7" t="s">
        <v>59</v>
      </c>
    </row>
    <row r="2514">
      <c r="A2514" s="5" t="s">
        <v>656</v>
      </c>
      <c r="B2514" s="5" t="s">
        <v>3294</v>
      </c>
      <c r="C2514" s="5" t="s">
        <v>6586</v>
      </c>
      <c r="D2514" s="7" t="s">
        <v>6989</v>
      </c>
      <c r="E2514" s="7" t="s">
        <v>6990</v>
      </c>
      <c r="F2514" s="7" t="s">
        <v>43</v>
      </c>
    </row>
    <row r="2515">
      <c r="A2515" s="5" t="s">
        <v>656</v>
      </c>
      <c r="B2515" s="5" t="s">
        <v>3294</v>
      </c>
      <c r="C2515" s="5" t="s">
        <v>6586</v>
      </c>
      <c r="D2515" s="7" t="s">
        <v>6991</v>
      </c>
      <c r="E2515" s="7"/>
      <c r="F2515" s="7"/>
    </row>
    <row r="2516">
      <c r="A2516" s="5" t="s">
        <v>663</v>
      </c>
      <c r="B2516" s="5" t="s">
        <v>3294</v>
      </c>
      <c r="C2516" s="5" t="s">
        <v>6586</v>
      </c>
      <c r="D2516" s="7" t="s">
        <v>6810</v>
      </c>
      <c r="E2516" s="7" t="s">
        <v>6811</v>
      </c>
      <c r="F2516" s="7" t="s">
        <v>28</v>
      </c>
    </row>
    <row r="2517">
      <c r="A2517" s="5" t="s">
        <v>697</v>
      </c>
      <c r="B2517" s="5" t="s">
        <v>3294</v>
      </c>
      <c r="C2517" s="5" t="s">
        <v>6586</v>
      </c>
      <c r="D2517" s="7" t="s">
        <v>6992</v>
      </c>
      <c r="E2517" s="7" t="s">
        <v>6993</v>
      </c>
      <c r="F2517" s="7" t="s">
        <v>28</v>
      </c>
    </row>
    <row r="2518">
      <c r="A2518" s="5" t="s">
        <v>697</v>
      </c>
      <c r="B2518" s="5" t="s">
        <v>3294</v>
      </c>
      <c r="C2518" s="5" t="s">
        <v>6586</v>
      </c>
      <c r="D2518" s="7" t="s">
        <v>6994</v>
      </c>
      <c r="E2518" s="7" t="s">
        <v>6995</v>
      </c>
      <c r="F2518" s="7" t="s">
        <v>49</v>
      </c>
    </row>
    <row r="2519">
      <c r="A2519" s="5" t="s">
        <v>697</v>
      </c>
      <c r="B2519" s="5" t="s">
        <v>3294</v>
      </c>
      <c r="C2519" s="5" t="s">
        <v>6586</v>
      </c>
      <c r="D2519" s="7" t="s">
        <v>6996</v>
      </c>
      <c r="E2519" s="7" t="s">
        <v>2834</v>
      </c>
      <c r="F2519" s="7" t="s">
        <v>28</v>
      </c>
    </row>
    <row r="2520">
      <c r="A2520" s="5" t="s">
        <v>697</v>
      </c>
      <c r="B2520" s="5" t="s">
        <v>3294</v>
      </c>
      <c r="C2520" s="5" t="s">
        <v>6586</v>
      </c>
      <c r="D2520" s="7" t="s">
        <v>3413</v>
      </c>
      <c r="E2520" s="7" t="s">
        <v>6997</v>
      </c>
      <c r="F2520" s="7" t="s">
        <v>28</v>
      </c>
    </row>
    <row r="2521">
      <c r="A2521" s="5" t="s">
        <v>697</v>
      </c>
      <c r="B2521" s="5" t="s">
        <v>3294</v>
      </c>
      <c r="C2521" s="5" t="s">
        <v>6586</v>
      </c>
      <c r="D2521" s="7" t="s">
        <v>6998</v>
      </c>
      <c r="E2521" s="7" t="s">
        <v>6999</v>
      </c>
      <c r="F2521" s="7" t="s">
        <v>94</v>
      </c>
    </row>
    <row r="2522">
      <c r="A2522" s="5" t="s">
        <v>697</v>
      </c>
      <c r="B2522" s="5" t="s">
        <v>3294</v>
      </c>
      <c r="C2522" s="5" t="s">
        <v>6586</v>
      </c>
      <c r="D2522" s="7" t="s">
        <v>7000</v>
      </c>
      <c r="E2522" s="7" t="s">
        <v>7001</v>
      </c>
      <c r="F2522" s="7" t="s">
        <v>59</v>
      </c>
    </row>
    <row r="2523">
      <c r="A2523" s="5" t="s">
        <v>697</v>
      </c>
      <c r="B2523" s="5" t="s">
        <v>3294</v>
      </c>
      <c r="C2523" s="5" t="s">
        <v>6586</v>
      </c>
      <c r="D2523" s="7" t="s">
        <v>5636</v>
      </c>
      <c r="E2523" s="7" t="s">
        <v>7002</v>
      </c>
      <c r="F2523" s="7" t="s">
        <v>94</v>
      </c>
    </row>
    <row r="2524">
      <c r="A2524" s="5" t="s">
        <v>697</v>
      </c>
      <c r="B2524" s="5" t="s">
        <v>3294</v>
      </c>
      <c r="C2524" s="5" t="s">
        <v>6586</v>
      </c>
      <c r="D2524" s="7" t="s">
        <v>7003</v>
      </c>
      <c r="E2524" s="7" t="s">
        <v>7004</v>
      </c>
      <c r="F2524" s="7" t="s">
        <v>43</v>
      </c>
    </row>
    <row r="2525">
      <c r="A2525" s="5" t="s">
        <v>697</v>
      </c>
      <c r="B2525" s="5" t="s">
        <v>3294</v>
      </c>
      <c r="C2525" s="5" t="s">
        <v>6586</v>
      </c>
      <c r="D2525" s="7" t="s">
        <v>7005</v>
      </c>
      <c r="E2525" s="7" t="s">
        <v>3297</v>
      </c>
      <c r="F2525" s="7" t="s">
        <v>43</v>
      </c>
    </row>
    <row r="2526">
      <c r="A2526" s="5" t="s">
        <v>697</v>
      </c>
      <c r="B2526" s="5" t="s">
        <v>3294</v>
      </c>
      <c r="C2526" s="5" t="s">
        <v>6586</v>
      </c>
      <c r="D2526" s="7" t="s">
        <v>7006</v>
      </c>
      <c r="E2526" s="7" t="s">
        <v>3297</v>
      </c>
      <c r="F2526" s="7" t="s">
        <v>43</v>
      </c>
    </row>
    <row r="2527">
      <c r="A2527" s="5" t="s">
        <v>697</v>
      </c>
      <c r="B2527" s="5" t="s">
        <v>3294</v>
      </c>
      <c r="C2527" s="5" t="s">
        <v>6586</v>
      </c>
      <c r="D2527" s="7" t="s">
        <v>7007</v>
      </c>
      <c r="E2527" s="7" t="s">
        <v>7008</v>
      </c>
      <c r="F2527" s="7" t="s">
        <v>59</v>
      </c>
    </row>
    <row r="2528">
      <c r="A2528" s="5" t="s">
        <v>697</v>
      </c>
      <c r="B2528" s="5" t="s">
        <v>3294</v>
      </c>
      <c r="C2528" s="5" t="s">
        <v>6586</v>
      </c>
      <c r="D2528" s="7" t="s">
        <v>7009</v>
      </c>
      <c r="E2528" s="7" t="s">
        <v>7010</v>
      </c>
      <c r="F2528" s="7" t="s">
        <v>59</v>
      </c>
    </row>
    <row r="2529">
      <c r="A2529" s="5" t="s">
        <v>697</v>
      </c>
      <c r="B2529" s="5" t="s">
        <v>3294</v>
      </c>
      <c r="C2529" s="5" t="s">
        <v>6586</v>
      </c>
      <c r="D2529" s="7" t="s">
        <v>7011</v>
      </c>
      <c r="E2529" s="7" t="s">
        <v>6861</v>
      </c>
      <c r="F2529" s="7" t="s">
        <v>59</v>
      </c>
    </row>
    <row r="2530">
      <c r="A2530" s="5" t="s">
        <v>697</v>
      </c>
      <c r="B2530" s="5" t="s">
        <v>3294</v>
      </c>
      <c r="C2530" s="5" t="s">
        <v>6586</v>
      </c>
      <c r="D2530" s="7" t="s">
        <v>7012</v>
      </c>
      <c r="E2530" s="7" t="s">
        <v>7013</v>
      </c>
      <c r="F2530" s="7" t="s">
        <v>1517</v>
      </c>
    </row>
    <row r="2531">
      <c r="A2531" s="5" t="s">
        <v>697</v>
      </c>
      <c r="B2531" s="5" t="s">
        <v>3294</v>
      </c>
      <c r="C2531" s="5" t="s">
        <v>6586</v>
      </c>
      <c r="D2531" s="7" t="s">
        <v>3667</v>
      </c>
      <c r="E2531" s="7" t="s">
        <v>2284</v>
      </c>
      <c r="F2531" s="7" t="s">
        <v>28</v>
      </c>
    </row>
    <row r="2532">
      <c r="A2532" s="5" t="s">
        <v>697</v>
      </c>
      <c r="B2532" s="5" t="s">
        <v>3294</v>
      </c>
      <c r="C2532" s="5" t="s">
        <v>6586</v>
      </c>
      <c r="D2532" s="7" t="s">
        <v>2829</v>
      </c>
      <c r="E2532" s="7" t="s">
        <v>3574</v>
      </c>
      <c r="F2532" s="7" t="s">
        <v>507</v>
      </c>
    </row>
    <row r="2533">
      <c r="A2533" s="5" t="s">
        <v>697</v>
      </c>
      <c r="B2533" s="5" t="s">
        <v>3294</v>
      </c>
      <c r="C2533" s="5" t="s">
        <v>6586</v>
      </c>
      <c r="D2533" s="7" t="s">
        <v>7014</v>
      </c>
      <c r="E2533" s="7" t="s">
        <v>7015</v>
      </c>
      <c r="F2533" s="7" t="s">
        <v>79</v>
      </c>
    </row>
    <row r="2534">
      <c r="A2534" s="5" t="s">
        <v>697</v>
      </c>
      <c r="B2534" s="5" t="s">
        <v>3294</v>
      </c>
      <c r="C2534" s="5" t="s">
        <v>6586</v>
      </c>
      <c r="D2534" s="7" t="s">
        <v>7016</v>
      </c>
      <c r="E2534" s="7" t="s">
        <v>6350</v>
      </c>
      <c r="F2534" s="7" t="s">
        <v>59</v>
      </c>
    </row>
    <row r="2535">
      <c r="A2535" s="5" t="s">
        <v>697</v>
      </c>
      <c r="B2535" s="5" t="s">
        <v>3294</v>
      </c>
      <c r="C2535" s="5" t="s">
        <v>6586</v>
      </c>
      <c r="D2535" s="7" t="s">
        <v>7017</v>
      </c>
      <c r="E2535" s="7" t="s">
        <v>7018</v>
      </c>
      <c r="F2535" s="7" t="s">
        <v>59</v>
      </c>
    </row>
    <row r="2536">
      <c r="A2536" s="5" t="s">
        <v>697</v>
      </c>
      <c r="B2536" s="5" t="s">
        <v>3294</v>
      </c>
      <c r="C2536" s="5" t="s">
        <v>6586</v>
      </c>
      <c r="D2536" s="7" t="s">
        <v>3620</v>
      </c>
      <c r="E2536" s="7" t="s">
        <v>4340</v>
      </c>
      <c r="F2536" s="7" t="s">
        <v>259</v>
      </c>
    </row>
    <row r="2537">
      <c r="A2537" s="5" t="s">
        <v>208</v>
      </c>
      <c r="B2537" s="5" t="s">
        <v>3294</v>
      </c>
      <c r="C2537" s="5" t="s">
        <v>6586</v>
      </c>
      <c r="D2537" s="7" t="s">
        <v>7019</v>
      </c>
      <c r="E2537" s="7" t="s">
        <v>7020</v>
      </c>
      <c r="F2537" s="7" t="s">
        <v>43</v>
      </c>
    </row>
    <row r="2538">
      <c r="A2538" s="5" t="s">
        <v>208</v>
      </c>
      <c r="B2538" s="5" t="s">
        <v>3294</v>
      </c>
      <c r="C2538" s="5" t="s">
        <v>6586</v>
      </c>
      <c r="D2538" s="7" t="s">
        <v>4194</v>
      </c>
      <c r="E2538" s="7" t="s">
        <v>4195</v>
      </c>
      <c r="F2538" s="7" t="s">
        <v>79</v>
      </c>
    </row>
    <row r="2539">
      <c r="A2539" s="5" t="s">
        <v>208</v>
      </c>
      <c r="B2539" s="5" t="s">
        <v>3294</v>
      </c>
      <c r="C2539" s="5" t="s">
        <v>6586</v>
      </c>
      <c r="D2539" s="7" t="s">
        <v>7021</v>
      </c>
      <c r="E2539" s="7" t="s">
        <v>3297</v>
      </c>
      <c r="F2539" s="7" t="s">
        <v>43</v>
      </c>
    </row>
    <row r="2540">
      <c r="A2540" s="5" t="s">
        <v>208</v>
      </c>
      <c r="B2540" s="5" t="s">
        <v>3294</v>
      </c>
      <c r="C2540" s="5" t="s">
        <v>6586</v>
      </c>
      <c r="D2540" s="7" t="s">
        <v>7022</v>
      </c>
      <c r="E2540" s="7" t="s">
        <v>3297</v>
      </c>
      <c r="F2540" s="7" t="s">
        <v>43</v>
      </c>
    </row>
    <row r="2541">
      <c r="A2541" s="5" t="s">
        <v>208</v>
      </c>
      <c r="B2541" s="5" t="s">
        <v>3294</v>
      </c>
      <c r="C2541" s="5" t="s">
        <v>6586</v>
      </c>
      <c r="D2541" s="7" t="s">
        <v>7023</v>
      </c>
      <c r="E2541" s="7" t="s">
        <v>7024</v>
      </c>
      <c r="F2541" s="7" t="s">
        <v>94</v>
      </c>
    </row>
    <row r="2542">
      <c r="A2542" s="5" t="s">
        <v>208</v>
      </c>
      <c r="B2542" s="5" t="s">
        <v>3294</v>
      </c>
      <c r="C2542" s="5" t="s">
        <v>6586</v>
      </c>
      <c r="D2542" s="7" t="s">
        <v>3510</v>
      </c>
      <c r="E2542" s="7" t="s">
        <v>7025</v>
      </c>
      <c r="F2542" s="7" t="s">
        <v>28</v>
      </c>
    </row>
    <row r="2543">
      <c r="A2543" s="5" t="s">
        <v>813</v>
      </c>
      <c r="B2543" s="5" t="s">
        <v>3294</v>
      </c>
      <c r="C2543" s="5" t="s">
        <v>6586</v>
      </c>
      <c r="D2543" s="7" t="s">
        <v>7026</v>
      </c>
      <c r="E2543" s="7" t="s">
        <v>7027</v>
      </c>
      <c r="F2543" s="7" t="s">
        <v>259</v>
      </c>
    </row>
    <row r="2544">
      <c r="A2544" s="5" t="s">
        <v>813</v>
      </c>
      <c r="B2544" s="5" t="s">
        <v>3294</v>
      </c>
      <c r="C2544" s="5" t="s">
        <v>6586</v>
      </c>
      <c r="D2544" s="7" t="s">
        <v>7028</v>
      </c>
      <c r="E2544" s="7" t="s">
        <v>7029</v>
      </c>
      <c r="F2544" s="7" t="s">
        <v>94</v>
      </c>
    </row>
    <row r="2545">
      <c r="A2545" s="5" t="s">
        <v>813</v>
      </c>
      <c r="B2545" s="5" t="s">
        <v>3294</v>
      </c>
      <c r="C2545" s="5" t="s">
        <v>6586</v>
      </c>
      <c r="D2545" s="7" t="s">
        <v>7030</v>
      </c>
      <c r="E2545" s="7" t="s">
        <v>7031</v>
      </c>
      <c r="F2545" s="7" t="s">
        <v>558</v>
      </c>
    </row>
    <row r="2546">
      <c r="A2546" s="5" t="s">
        <v>813</v>
      </c>
      <c r="B2546" s="5" t="s">
        <v>3294</v>
      </c>
      <c r="C2546" s="5" t="s">
        <v>6586</v>
      </c>
      <c r="D2546" s="7" t="s">
        <v>7032</v>
      </c>
      <c r="E2546" s="7" t="s">
        <v>3777</v>
      </c>
      <c r="F2546" s="7" t="s">
        <v>94</v>
      </c>
    </row>
    <row r="2547">
      <c r="A2547" s="5" t="s">
        <v>813</v>
      </c>
      <c r="B2547" s="5" t="s">
        <v>3294</v>
      </c>
      <c r="C2547" s="5" t="s">
        <v>6586</v>
      </c>
      <c r="D2547" s="7" t="s">
        <v>7033</v>
      </c>
      <c r="E2547" s="7" t="s">
        <v>7034</v>
      </c>
      <c r="F2547" s="7" t="s">
        <v>558</v>
      </c>
    </row>
    <row r="2548">
      <c r="A2548" s="5" t="s">
        <v>813</v>
      </c>
      <c r="B2548" s="5" t="s">
        <v>3294</v>
      </c>
      <c r="C2548" s="5" t="s">
        <v>6586</v>
      </c>
      <c r="D2548" s="7" t="s">
        <v>7035</v>
      </c>
      <c r="E2548" s="7" t="s">
        <v>7036</v>
      </c>
      <c r="F2548" s="7" t="s">
        <v>259</v>
      </c>
    </row>
    <row r="2549">
      <c r="A2549" s="5" t="s">
        <v>813</v>
      </c>
      <c r="B2549" s="5" t="s">
        <v>3294</v>
      </c>
      <c r="C2549" s="5" t="s">
        <v>6586</v>
      </c>
      <c r="D2549" s="7" t="s">
        <v>7037</v>
      </c>
      <c r="E2549" s="7" t="s">
        <v>7038</v>
      </c>
      <c r="F2549" s="7" t="s">
        <v>94</v>
      </c>
    </row>
    <row r="2550">
      <c r="A2550" s="5" t="s">
        <v>813</v>
      </c>
      <c r="B2550" s="5" t="s">
        <v>3294</v>
      </c>
      <c r="C2550" s="5" t="s">
        <v>6586</v>
      </c>
      <c r="D2550" s="7" t="s">
        <v>7039</v>
      </c>
      <c r="E2550" s="7" t="s">
        <v>7040</v>
      </c>
      <c r="F2550" s="7" t="s">
        <v>558</v>
      </c>
    </row>
    <row r="2551">
      <c r="A2551" s="5" t="s">
        <v>813</v>
      </c>
      <c r="B2551" s="5" t="s">
        <v>3294</v>
      </c>
      <c r="C2551" s="5" t="s">
        <v>6586</v>
      </c>
      <c r="D2551" s="7" t="s">
        <v>3854</v>
      </c>
      <c r="E2551" s="7" t="s">
        <v>3261</v>
      </c>
      <c r="F2551" s="7" t="s">
        <v>28</v>
      </c>
    </row>
    <row r="2552">
      <c r="A2552" s="5" t="s">
        <v>813</v>
      </c>
      <c r="B2552" s="5" t="s">
        <v>3294</v>
      </c>
      <c r="C2552" s="5" t="s">
        <v>6586</v>
      </c>
      <c r="D2552" s="7" t="s">
        <v>7041</v>
      </c>
      <c r="E2552" s="7" t="s">
        <v>7042</v>
      </c>
      <c r="F2552" s="7" t="s">
        <v>259</v>
      </c>
    </row>
    <row r="2553">
      <c r="A2553" s="5" t="s">
        <v>813</v>
      </c>
      <c r="B2553" s="5" t="s">
        <v>3294</v>
      </c>
      <c r="C2553" s="5" t="s">
        <v>6586</v>
      </c>
      <c r="D2553" s="7" t="s">
        <v>7043</v>
      </c>
      <c r="E2553" s="7" t="s">
        <v>7044</v>
      </c>
      <c r="F2553" s="7" t="s">
        <v>59</v>
      </c>
    </row>
    <row r="2554">
      <c r="A2554" s="5" t="s">
        <v>813</v>
      </c>
      <c r="B2554" s="5" t="s">
        <v>3294</v>
      </c>
      <c r="C2554" s="5" t="s">
        <v>6586</v>
      </c>
      <c r="D2554" s="7" t="s">
        <v>3320</v>
      </c>
      <c r="E2554" s="7" t="s">
        <v>7045</v>
      </c>
      <c r="F2554" s="7" t="s">
        <v>558</v>
      </c>
    </row>
    <row r="2555">
      <c r="A2555" s="5" t="s">
        <v>813</v>
      </c>
      <c r="B2555" s="5" t="s">
        <v>3294</v>
      </c>
      <c r="C2555" s="5" t="s">
        <v>6586</v>
      </c>
      <c r="D2555" s="7" t="s">
        <v>7046</v>
      </c>
      <c r="E2555" s="7" t="s">
        <v>7047</v>
      </c>
      <c r="F2555" s="7" t="s">
        <v>558</v>
      </c>
    </row>
    <row r="2556">
      <c r="A2556" s="5" t="s">
        <v>813</v>
      </c>
      <c r="B2556" s="5" t="s">
        <v>3294</v>
      </c>
      <c r="C2556" s="5" t="s">
        <v>6586</v>
      </c>
      <c r="D2556" s="7" t="s">
        <v>7048</v>
      </c>
      <c r="E2556" s="7" t="s">
        <v>7049</v>
      </c>
      <c r="F2556" s="7" t="s">
        <v>43</v>
      </c>
    </row>
    <row r="2557">
      <c r="A2557" s="5" t="s">
        <v>813</v>
      </c>
      <c r="B2557" s="5" t="s">
        <v>3294</v>
      </c>
      <c r="C2557" s="5" t="s">
        <v>6586</v>
      </c>
      <c r="D2557" s="7" t="s">
        <v>7050</v>
      </c>
      <c r="E2557" s="7" t="s">
        <v>564</v>
      </c>
      <c r="F2557" s="7" t="s">
        <v>59</v>
      </c>
    </row>
    <row r="2558">
      <c r="A2558" s="5" t="s">
        <v>813</v>
      </c>
      <c r="B2558" s="5" t="s">
        <v>3294</v>
      </c>
      <c r="C2558" s="5" t="s">
        <v>6586</v>
      </c>
      <c r="D2558" s="7" t="s">
        <v>7051</v>
      </c>
      <c r="E2558" s="7" t="s">
        <v>7052</v>
      </c>
      <c r="F2558" s="7" t="s">
        <v>94</v>
      </c>
    </row>
    <row r="2559">
      <c r="A2559" s="5" t="s">
        <v>813</v>
      </c>
      <c r="B2559" s="5" t="s">
        <v>3294</v>
      </c>
      <c r="C2559" s="5" t="s">
        <v>6586</v>
      </c>
      <c r="D2559" s="7" t="s">
        <v>2877</v>
      </c>
      <c r="E2559" s="7" t="s">
        <v>7053</v>
      </c>
      <c r="F2559" s="7" t="s">
        <v>49</v>
      </c>
    </row>
    <row r="2560">
      <c r="A2560" s="5" t="s">
        <v>389</v>
      </c>
      <c r="B2560" s="5" t="s">
        <v>3294</v>
      </c>
      <c r="C2560" s="5" t="s">
        <v>6586</v>
      </c>
      <c r="D2560" s="7" t="s">
        <v>7054</v>
      </c>
      <c r="E2560" s="7" t="s">
        <v>7055</v>
      </c>
      <c r="F2560" s="7" t="s">
        <v>28</v>
      </c>
    </row>
    <row r="2561">
      <c r="A2561" s="5" t="s">
        <v>389</v>
      </c>
      <c r="B2561" s="5" t="s">
        <v>3294</v>
      </c>
      <c r="C2561" s="5" t="s">
        <v>6586</v>
      </c>
      <c r="D2561" s="7" t="s">
        <v>7056</v>
      </c>
      <c r="E2561" s="7" t="s">
        <v>7057</v>
      </c>
      <c r="F2561" s="7" t="s">
        <v>1207</v>
      </c>
    </row>
    <row r="2562">
      <c r="A2562" s="5" t="s">
        <v>389</v>
      </c>
      <c r="B2562" s="5" t="s">
        <v>3294</v>
      </c>
      <c r="C2562" s="5" t="s">
        <v>6586</v>
      </c>
      <c r="D2562" s="7" t="s">
        <v>2971</v>
      </c>
      <c r="E2562" s="7" t="s">
        <v>7058</v>
      </c>
      <c r="F2562" s="7" t="s">
        <v>197</v>
      </c>
    </row>
    <row r="2563">
      <c r="A2563" s="5" t="s">
        <v>510</v>
      </c>
      <c r="B2563" s="5" t="s">
        <v>3294</v>
      </c>
      <c r="C2563" s="5" t="s">
        <v>6586</v>
      </c>
      <c r="D2563" s="7" t="s">
        <v>7059</v>
      </c>
      <c r="E2563" s="7" t="s">
        <v>1019</v>
      </c>
      <c r="F2563" s="7" t="s">
        <v>59</v>
      </c>
    </row>
    <row r="2564">
      <c r="A2564" s="5" t="s">
        <v>835</v>
      </c>
      <c r="B2564" s="5" t="s">
        <v>3294</v>
      </c>
      <c r="C2564" s="5" t="s">
        <v>6586</v>
      </c>
      <c r="D2564" s="7" t="s">
        <v>6985</v>
      </c>
      <c r="E2564" s="7" t="s">
        <v>6986</v>
      </c>
      <c r="F2564" s="7" t="s">
        <v>59</v>
      </c>
    </row>
    <row r="2565">
      <c r="A2565" s="5" t="s">
        <v>835</v>
      </c>
      <c r="B2565" s="5" t="s">
        <v>3294</v>
      </c>
      <c r="C2565" s="5" t="s">
        <v>6586</v>
      </c>
      <c r="D2565" s="7" t="s">
        <v>7060</v>
      </c>
      <c r="E2565" s="7" t="s">
        <v>7061</v>
      </c>
      <c r="F2565" s="7" t="s">
        <v>59</v>
      </c>
    </row>
    <row r="2566">
      <c r="A2566" s="5" t="s">
        <v>835</v>
      </c>
      <c r="B2566" s="5" t="s">
        <v>3294</v>
      </c>
      <c r="C2566" s="5" t="s">
        <v>6586</v>
      </c>
      <c r="D2566" s="7" t="s">
        <v>7062</v>
      </c>
      <c r="E2566" s="7" t="s">
        <v>231</v>
      </c>
      <c r="F2566" s="7"/>
    </row>
    <row r="2567">
      <c r="A2567" s="5" t="s">
        <v>545</v>
      </c>
      <c r="B2567" s="5" t="s">
        <v>3897</v>
      </c>
      <c r="C2567" s="5" t="s">
        <v>6586</v>
      </c>
      <c r="D2567" s="7" t="s">
        <v>7063</v>
      </c>
      <c r="E2567" s="7" t="s">
        <v>7064</v>
      </c>
      <c r="F2567" s="7" t="s">
        <v>28</v>
      </c>
    </row>
    <row r="2568">
      <c r="A2568" s="5" t="s">
        <v>545</v>
      </c>
      <c r="B2568" s="5" t="s">
        <v>3897</v>
      </c>
      <c r="C2568" s="5" t="s">
        <v>6586</v>
      </c>
      <c r="D2568" s="7" t="s">
        <v>2829</v>
      </c>
      <c r="E2568" s="7" t="s">
        <v>7065</v>
      </c>
      <c r="F2568" s="7" t="s">
        <v>28</v>
      </c>
    </row>
    <row r="2569">
      <c r="A2569" s="5" t="s">
        <v>545</v>
      </c>
      <c r="B2569" s="5" t="s">
        <v>3897</v>
      </c>
      <c r="C2569" s="5" t="s">
        <v>6586</v>
      </c>
      <c r="D2569" s="7" t="s">
        <v>7066</v>
      </c>
      <c r="E2569" s="7" t="s">
        <v>7067</v>
      </c>
      <c r="F2569" s="7" t="s">
        <v>49</v>
      </c>
    </row>
    <row r="2570">
      <c r="A2570" s="5" t="s">
        <v>545</v>
      </c>
      <c r="B2570" s="5" t="s">
        <v>3897</v>
      </c>
      <c r="C2570" s="5" t="s">
        <v>6586</v>
      </c>
      <c r="D2570" s="7" t="s">
        <v>5329</v>
      </c>
      <c r="E2570" s="7" t="s">
        <v>7068</v>
      </c>
      <c r="F2570" s="7" t="s">
        <v>94</v>
      </c>
    </row>
    <row r="2571">
      <c r="A2571" s="5" t="s">
        <v>545</v>
      </c>
      <c r="B2571" s="5" t="s">
        <v>3897</v>
      </c>
      <c r="C2571" s="5" t="s">
        <v>6586</v>
      </c>
      <c r="D2571" s="7" t="s">
        <v>7069</v>
      </c>
      <c r="E2571" s="7" t="s">
        <v>7070</v>
      </c>
      <c r="F2571" s="7" t="s">
        <v>59</v>
      </c>
    </row>
    <row r="2572">
      <c r="A2572" s="5" t="s">
        <v>545</v>
      </c>
      <c r="B2572" s="5" t="s">
        <v>3897</v>
      </c>
      <c r="C2572" s="5" t="s">
        <v>6586</v>
      </c>
      <c r="D2572" s="7" t="s">
        <v>7071</v>
      </c>
      <c r="E2572" s="7" t="s">
        <v>7072</v>
      </c>
      <c r="F2572" s="7" t="s">
        <v>197</v>
      </c>
    </row>
    <row r="2573">
      <c r="A2573" s="5" t="s">
        <v>545</v>
      </c>
      <c r="B2573" s="5" t="s">
        <v>3897</v>
      </c>
      <c r="C2573" s="5" t="s">
        <v>6586</v>
      </c>
      <c r="D2573" s="7" t="s">
        <v>7073</v>
      </c>
      <c r="E2573" s="7" t="s">
        <v>7074</v>
      </c>
      <c r="F2573" s="7" t="s">
        <v>507</v>
      </c>
    </row>
    <row r="2574">
      <c r="A2574" s="5" t="s">
        <v>545</v>
      </c>
      <c r="B2574" s="5" t="s">
        <v>3897</v>
      </c>
      <c r="C2574" s="5" t="s">
        <v>6586</v>
      </c>
      <c r="D2574" s="7" t="s">
        <v>7075</v>
      </c>
      <c r="E2574" s="7" t="s">
        <v>3962</v>
      </c>
      <c r="F2574" s="7" t="s">
        <v>59</v>
      </c>
    </row>
    <row r="2575">
      <c r="A2575" s="5" t="s">
        <v>545</v>
      </c>
      <c r="B2575" s="5" t="s">
        <v>3897</v>
      </c>
      <c r="C2575" s="5" t="s">
        <v>6586</v>
      </c>
      <c r="D2575" s="7" t="s">
        <v>7076</v>
      </c>
      <c r="E2575" s="7" t="s">
        <v>7077</v>
      </c>
      <c r="F2575" s="7" t="s">
        <v>558</v>
      </c>
    </row>
    <row r="2576">
      <c r="A2576" s="5" t="s">
        <v>545</v>
      </c>
      <c r="B2576" s="5" t="s">
        <v>3897</v>
      </c>
      <c r="C2576" s="5" t="s">
        <v>6586</v>
      </c>
      <c r="D2576" s="7" t="s">
        <v>7078</v>
      </c>
      <c r="E2576" s="7" t="s">
        <v>4950</v>
      </c>
      <c r="F2576" s="7" t="s">
        <v>54</v>
      </c>
    </row>
    <row r="2577">
      <c r="A2577" s="5" t="s">
        <v>545</v>
      </c>
      <c r="B2577" s="5" t="s">
        <v>3897</v>
      </c>
      <c r="C2577" s="5" t="s">
        <v>6586</v>
      </c>
      <c r="D2577" s="7" t="s">
        <v>4007</v>
      </c>
      <c r="E2577" s="7" t="s">
        <v>7079</v>
      </c>
      <c r="F2577" s="7" t="s">
        <v>94</v>
      </c>
    </row>
    <row r="2578">
      <c r="A2578" s="5" t="s">
        <v>545</v>
      </c>
      <c r="B2578" s="5" t="s">
        <v>3897</v>
      </c>
      <c r="C2578" s="5" t="s">
        <v>6586</v>
      </c>
      <c r="D2578" s="7" t="s">
        <v>7080</v>
      </c>
      <c r="E2578" s="7" t="s">
        <v>2448</v>
      </c>
      <c r="F2578" s="7" t="s">
        <v>507</v>
      </c>
    </row>
    <row r="2579">
      <c r="A2579" s="5" t="s">
        <v>545</v>
      </c>
      <c r="B2579" s="5" t="s">
        <v>3897</v>
      </c>
      <c r="C2579" s="5" t="s">
        <v>6586</v>
      </c>
      <c r="D2579" s="7" t="s">
        <v>7081</v>
      </c>
      <c r="E2579" s="7" t="s">
        <v>1411</v>
      </c>
      <c r="F2579" s="7" t="s">
        <v>558</v>
      </c>
    </row>
    <row r="2580">
      <c r="A2580" s="5" t="s">
        <v>545</v>
      </c>
      <c r="B2580" s="5" t="s">
        <v>3897</v>
      </c>
      <c r="C2580" s="5" t="s">
        <v>6586</v>
      </c>
      <c r="D2580" s="7" t="s">
        <v>7082</v>
      </c>
      <c r="E2580" s="7" t="s">
        <v>225</v>
      </c>
      <c r="F2580" s="7" t="s">
        <v>94</v>
      </c>
    </row>
    <row r="2581">
      <c r="A2581" s="5" t="s">
        <v>545</v>
      </c>
      <c r="B2581" s="5" t="s">
        <v>3897</v>
      </c>
      <c r="C2581" s="5" t="s">
        <v>6586</v>
      </c>
      <c r="D2581" s="7" t="s">
        <v>7083</v>
      </c>
      <c r="E2581" s="7" t="s">
        <v>7084</v>
      </c>
      <c r="F2581" s="7" t="s">
        <v>43</v>
      </c>
    </row>
    <row r="2582">
      <c r="A2582" s="5" t="s">
        <v>545</v>
      </c>
      <c r="B2582" s="5" t="s">
        <v>3897</v>
      </c>
      <c r="C2582" s="5" t="s">
        <v>6586</v>
      </c>
      <c r="D2582" s="7" t="s">
        <v>7085</v>
      </c>
      <c r="E2582" s="7" t="s">
        <v>7086</v>
      </c>
      <c r="F2582" s="7" t="s">
        <v>28</v>
      </c>
    </row>
    <row r="2583">
      <c r="A2583" s="5" t="s">
        <v>545</v>
      </c>
      <c r="B2583" s="5" t="s">
        <v>3897</v>
      </c>
      <c r="C2583" s="5" t="s">
        <v>6586</v>
      </c>
      <c r="D2583" s="7" t="s">
        <v>4014</v>
      </c>
      <c r="E2583" s="7" t="s">
        <v>7087</v>
      </c>
      <c r="F2583" s="7" t="s">
        <v>429</v>
      </c>
    </row>
    <row r="2584">
      <c r="A2584" s="5" t="s">
        <v>545</v>
      </c>
      <c r="B2584" s="5" t="s">
        <v>3897</v>
      </c>
      <c r="C2584" s="5" t="s">
        <v>6586</v>
      </c>
      <c r="D2584" s="7" t="s">
        <v>7088</v>
      </c>
      <c r="E2584" s="7" t="s">
        <v>6261</v>
      </c>
      <c r="F2584" s="7" t="s">
        <v>259</v>
      </c>
    </row>
    <row r="2585">
      <c r="A2585" s="5" t="s">
        <v>545</v>
      </c>
      <c r="B2585" s="5" t="s">
        <v>3897</v>
      </c>
      <c r="C2585" s="5" t="s">
        <v>6586</v>
      </c>
      <c r="D2585" s="7" t="s">
        <v>7089</v>
      </c>
      <c r="E2585" s="7" t="s">
        <v>7090</v>
      </c>
      <c r="F2585" s="7" t="s">
        <v>79</v>
      </c>
    </row>
    <row r="2586">
      <c r="A2586" s="5" t="s">
        <v>545</v>
      </c>
      <c r="B2586" s="5" t="s">
        <v>3897</v>
      </c>
      <c r="C2586" s="5" t="s">
        <v>6586</v>
      </c>
      <c r="D2586" s="7" t="s">
        <v>7091</v>
      </c>
      <c r="E2586" s="7" t="s">
        <v>5938</v>
      </c>
      <c r="F2586" s="7" t="s">
        <v>49</v>
      </c>
    </row>
    <row r="2587">
      <c r="A2587" s="5" t="s">
        <v>545</v>
      </c>
      <c r="B2587" s="5" t="s">
        <v>3897</v>
      </c>
      <c r="C2587" s="5" t="s">
        <v>6586</v>
      </c>
      <c r="D2587" s="7" t="s">
        <v>7092</v>
      </c>
      <c r="E2587" s="7" t="s">
        <v>7093</v>
      </c>
      <c r="F2587" s="7" t="s">
        <v>94</v>
      </c>
    </row>
    <row r="2588">
      <c r="A2588" s="5" t="s">
        <v>545</v>
      </c>
      <c r="B2588" s="5" t="s">
        <v>3897</v>
      </c>
      <c r="C2588" s="5" t="s">
        <v>6586</v>
      </c>
      <c r="D2588" s="7" t="s">
        <v>7094</v>
      </c>
      <c r="E2588" s="7" t="s">
        <v>7095</v>
      </c>
      <c r="F2588" s="7" t="s">
        <v>59</v>
      </c>
    </row>
    <row r="2589">
      <c r="A2589" s="5" t="s">
        <v>545</v>
      </c>
      <c r="B2589" s="5" t="s">
        <v>3897</v>
      </c>
      <c r="C2589" s="5" t="s">
        <v>6586</v>
      </c>
      <c r="D2589" s="7" t="s">
        <v>7096</v>
      </c>
      <c r="E2589" s="7" t="s">
        <v>7097</v>
      </c>
      <c r="F2589" s="7" t="s">
        <v>43</v>
      </c>
    </row>
    <row r="2590">
      <c r="A2590" s="5" t="s">
        <v>620</v>
      </c>
      <c r="B2590" s="5" t="s">
        <v>3897</v>
      </c>
      <c r="C2590" s="5" t="s">
        <v>6586</v>
      </c>
      <c r="D2590" s="7" t="s">
        <v>7098</v>
      </c>
      <c r="E2590" s="7" t="s">
        <v>943</v>
      </c>
      <c r="F2590" s="7" t="s">
        <v>49</v>
      </c>
    </row>
    <row r="2591">
      <c r="A2591" s="5" t="s">
        <v>620</v>
      </c>
      <c r="B2591" s="5" t="s">
        <v>3897</v>
      </c>
      <c r="C2591" s="5" t="s">
        <v>6586</v>
      </c>
      <c r="D2591" s="7" t="s">
        <v>7099</v>
      </c>
      <c r="E2591" s="7" t="s">
        <v>7100</v>
      </c>
      <c r="F2591" s="7" t="s">
        <v>59</v>
      </c>
    </row>
    <row r="2592">
      <c r="A2592" s="5" t="s">
        <v>289</v>
      </c>
      <c r="B2592" s="5" t="s">
        <v>3897</v>
      </c>
      <c r="C2592" s="5" t="s">
        <v>6586</v>
      </c>
      <c r="D2592" s="7" t="s">
        <v>7101</v>
      </c>
      <c r="E2592" s="7" t="s">
        <v>7102</v>
      </c>
      <c r="F2592" s="7" t="s">
        <v>28</v>
      </c>
    </row>
    <row r="2593">
      <c r="A2593" s="5" t="s">
        <v>976</v>
      </c>
      <c r="B2593" s="5" t="s">
        <v>3897</v>
      </c>
      <c r="C2593" s="5" t="s">
        <v>6586</v>
      </c>
      <c r="D2593" s="7" t="s">
        <v>7103</v>
      </c>
      <c r="E2593" s="7" t="s">
        <v>7104</v>
      </c>
      <c r="F2593" s="7" t="s">
        <v>28</v>
      </c>
    </row>
    <row r="2594">
      <c r="A2594" s="5" t="s">
        <v>1545</v>
      </c>
      <c r="B2594" s="5" t="s">
        <v>3897</v>
      </c>
      <c r="C2594" s="5" t="s">
        <v>6586</v>
      </c>
      <c r="D2594" s="7" t="s">
        <v>7060</v>
      </c>
      <c r="E2594" s="7" t="s">
        <v>7061</v>
      </c>
      <c r="F2594" s="7" t="s">
        <v>59</v>
      </c>
    </row>
    <row r="2595">
      <c r="A2595" s="5" t="s">
        <v>645</v>
      </c>
      <c r="B2595" s="5" t="s">
        <v>3897</v>
      </c>
      <c r="C2595" s="5" t="s">
        <v>6586</v>
      </c>
      <c r="D2595" s="7" t="s">
        <v>7105</v>
      </c>
      <c r="E2595" s="7"/>
      <c r="F2595" s="7"/>
    </row>
    <row r="2596">
      <c r="A2596" s="5" t="s">
        <v>652</v>
      </c>
      <c r="B2596" s="5" t="s">
        <v>3897</v>
      </c>
      <c r="C2596" s="5" t="s">
        <v>6586</v>
      </c>
      <c r="D2596" s="7" t="s">
        <v>7106</v>
      </c>
      <c r="E2596" s="7" t="s">
        <v>2737</v>
      </c>
      <c r="F2596" s="7" t="s">
        <v>49</v>
      </c>
    </row>
    <row r="2597">
      <c r="A2597" s="5" t="s">
        <v>652</v>
      </c>
      <c r="B2597" s="5" t="s">
        <v>3897</v>
      </c>
      <c r="C2597" s="5" t="s">
        <v>6586</v>
      </c>
      <c r="D2597" s="7" t="s">
        <v>7107</v>
      </c>
      <c r="E2597" s="7" t="s">
        <v>7108</v>
      </c>
      <c r="F2597" s="7" t="s">
        <v>43</v>
      </c>
    </row>
    <row r="2598">
      <c r="A2598" s="5" t="s">
        <v>652</v>
      </c>
      <c r="B2598" s="5" t="s">
        <v>3897</v>
      </c>
      <c r="C2598" s="5" t="s">
        <v>6586</v>
      </c>
      <c r="D2598" s="7" t="s">
        <v>7109</v>
      </c>
      <c r="E2598" s="7" t="s">
        <v>7110</v>
      </c>
      <c r="F2598" s="7" t="s">
        <v>197</v>
      </c>
    </row>
    <row r="2599">
      <c r="A2599" s="5" t="s">
        <v>652</v>
      </c>
      <c r="B2599" s="5" t="s">
        <v>3897</v>
      </c>
      <c r="C2599" s="5" t="s">
        <v>6586</v>
      </c>
      <c r="D2599" s="7" t="s">
        <v>7111</v>
      </c>
      <c r="E2599" s="7" t="s">
        <v>7112</v>
      </c>
      <c r="F2599" s="7" t="s">
        <v>59</v>
      </c>
    </row>
    <row r="2600">
      <c r="A2600" s="5" t="s">
        <v>652</v>
      </c>
      <c r="B2600" s="5" t="s">
        <v>3897</v>
      </c>
      <c r="C2600" s="5" t="s">
        <v>6586</v>
      </c>
      <c r="D2600" s="7" t="s">
        <v>7113</v>
      </c>
      <c r="E2600" s="7" t="s">
        <v>7114</v>
      </c>
      <c r="F2600" s="7" t="s">
        <v>94</v>
      </c>
    </row>
    <row r="2601">
      <c r="A2601" s="5" t="s">
        <v>652</v>
      </c>
      <c r="B2601" s="5" t="s">
        <v>3897</v>
      </c>
      <c r="C2601" s="5" t="s">
        <v>6586</v>
      </c>
      <c r="D2601" s="7" t="s">
        <v>7115</v>
      </c>
      <c r="E2601" s="7" t="s">
        <v>7116</v>
      </c>
      <c r="F2601" s="7" t="s">
        <v>49</v>
      </c>
    </row>
    <row r="2602">
      <c r="A2602" s="5" t="s">
        <v>652</v>
      </c>
      <c r="B2602" s="5" t="s">
        <v>3897</v>
      </c>
      <c r="C2602" s="5" t="s">
        <v>6586</v>
      </c>
      <c r="D2602" s="7" t="s">
        <v>7117</v>
      </c>
      <c r="E2602" s="7" t="s">
        <v>1303</v>
      </c>
      <c r="F2602" s="7" t="s">
        <v>94</v>
      </c>
    </row>
    <row r="2603">
      <c r="A2603" s="5" t="s">
        <v>652</v>
      </c>
      <c r="B2603" s="5" t="s">
        <v>3897</v>
      </c>
      <c r="C2603" s="5" t="s">
        <v>6586</v>
      </c>
      <c r="D2603" s="7" t="s">
        <v>7118</v>
      </c>
      <c r="E2603" s="7" t="s">
        <v>7119</v>
      </c>
      <c r="F2603" s="7" t="s">
        <v>94</v>
      </c>
    </row>
    <row r="2604">
      <c r="A2604" s="5" t="s">
        <v>652</v>
      </c>
      <c r="B2604" s="5" t="s">
        <v>3897</v>
      </c>
      <c r="C2604" s="5" t="s">
        <v>6586</v>
      </c>
      <c r="D2604" s="7" t="s">
        <v>7120</v>
      </c>
      <c r="E2604" s="7" t="s">
        <v>3909</v>
      </c>
      <c r="F2604" s="7" t="s">
        <v>59</v>
      </c>
    </row>
    <row r="2605">
      <c r="A2605" s="5" t="s">
        <v>652</v>
      </c>
      <c r="B2605" s="5" t="s">
        <v>3897</v>
      </c>
      <c r="C2605" s="5" t="s">
        <v>6586</v>
      </c>
      <c r="D2605" s="7" t="s">
        <v>7121</v>
      </c>
      <c r="E2605" s="7" t="s">
        <v>7122</v>
      </c>
      <c r="F2605" s="7" t="s">
        <v>89</v>
      </c>
    </row>
    <row r="2606">
      <c r="A2606" s="5" t="s">
        <v>652</v>
      </c>
      <c r="B2606" s="5" t="s">
        <v>3897</v>
      </c>
      <c r="C2606" s="5" t="s">
        <v>6586</v>
      </c>
      <c r="D2606" s="7" t="s">
        <v>4165</v>
      </c>
      <c r="E2606" s="7" t="s">
        <v>6950</v>
      </c>
      <c r="F2606" s="7" t="s">
        <v>43</v>
      </c>
    </row>
    <row r="2607">
      <c r="A2607" s="5" t="s">
        <v>652</v>
      </c>
      <c r="B2607" s="5" t="s">
        <v>3897</v>
      </c>
      <c r="C2607" s="5" t="s">
        <v>6586</v>
      </c>
      <c r="D2607" s="7" t="s">
        <v>4124</v>
      </c>
      <c r="E2607" s="7" t="s">
        <v>7123</v>
      </c>
      <c r="F2607" s="7" t="s">
        <v>43</v>
      </c>
    </row>
    <row r="2608">
      <c r="A2608" s="5" t="s">
        <v>652</v>
      </c>
      <c r="B2608" s="5" t="s">
        <v>3897</v>
      </c>
      <c r="C2608" s="5" t="s">
        <v>6586</v>
      </c>
      <c r="D2608" s="7" t="s">
        <v>7124</v>
      </c>
      <c r="E2608" s="7" t="s">
        <v>6261</v>
      </c>
      <c r="F2608" s="7" t="s">
        <v>259</v>
      </c>
    </row>
    <row r="2609">
      <c r="A2609" s="5" t="s">
        <v>652</v>
      </c>
      <c r="B2609" s="5" t="s">
        <v>3897</v>
      </c>
      <c r="C2609" s="5" t="s">
        <v>6586</v>
      </c>
      <c r="D2609" s="7" t="s">
        <v>7125</v>
      </c>
      <c r="E2609" s="7" t="s">
        <v>7126</v>
      </c>
      <c r="F2609" s="7" t="s">
        <v>1334</v>
      </c>
    </row>
    <row r="2610">
      <c r="A2610" s="5" t="s">
        <v>652</v>
      </c>
      <c r="B2610" s="5" t="s">
        <v>3897</v>
      </c>
      <c r="C2610" s="5" t="s">
        <v>6586</v>
      </c>
      <c r="D2610" s="7" t="s">
        <v>7127</v>
      </c>
      <c r="E2610" s="7" t="s">
        <v>7128</v>
      </c>
      <c r="F2610" s="7" t="s">
        <v>28</v>
      </c>
    </row>
    <row r="2611">
      <c r="A2611" s="5" t="s">
        <v>652</v>
      </c>
      <c r="B2611" s="5" t="s">
        <v>3897</v>
      </c>
      <c r="C2611" s="5" t="s">
        <v>6586</v>
      </c>
      <c r="D2611" s="7" t="s">
        <v>7129</v>
      </c>
      <c r="E2611" s="7" t="s">
        <v>7130</v>
      </c>
      <c r="F2611" s="7" t="s">
        <v>49</v>
      </c>
    </row>
    <row r="2612">
      <c r="A2612" s="5" t="s">
        <v>652</v>
      </c>
      <c r="B2612" s="5" t="s">
        <v>3897</v>
      </c>
      <c r="C2612" s="5" t="s">
        <v>6586</v>
      </c>
      <c r="D2612" s="7" t="s">
        <v>7131</v>
      </c>
      <c r="E2612" s="7" t="s">
        <v>7132</v>
      </c>
      <c r="F2612" s="7" t="s">
        <v>43</v>
      </c>
    </row>
    <row r="2613">
      <c r="A2613" s="5" t="s">
        <v>652</v>
      </c>
      <c r="B2613" s="5" t="s">
        <v>3897</v>
      </c>
      <c r="C2613" s="5" t="s">
        <v>6586</v>
      </c>
      <c r="D2613" s="7" t="s">
        <v>4570</v>
      </c>
      <c r="E2613" s="7" t="s">
        <v>7133</v>
      </c>
      <c r="F2613" s="7" t="s">
        <v>94</v>
      </c>
    </row>
    <row r="2614">
      <c r="A2614" s="5" t="s">
        <v>1000</v>
      </c>
      <c r="B2614" s="5" t="s">
        <v>3897</v>
      </c>
      <c r="C2614" s="5" t="s">
        <v>6586</v>
      </c>
      <c r="D2614" s="7" t="s">
        <v>7134</v>
      </c>
      <c r="E2614" s="7" t="s">
        <v>781</v>
      </c>
      <c r="F2614" s="7" t="s">
        <v>43</v>
      </c>
    </row>
    <row r="2615">
      <c r="A2615" s="5" t="s">
        <v>1000</v>
      </c>
      <c r="B2615" s="5" t="s">
        <v>3897</v>
      </c>
      <c r="C2615" s="5" t="s">
        <v>6586</v>
      </c>
      <c r="D2615" s="7" t="s">
        <v>7135</v>
      </c>
      <c r="E2615" s="7" t="s">
        <v>313</v>
      </c>
      <c r="F2615" s="7" t="s">
        <v>28</v>
      </c>
    </row>
    <row r="2616">
      <c r="A2616" s="5" t="s">
        <v>1000</v>
      </c>
      <c r="B2616" s="5" t="s">
        <v>3897</v>
      </c>
      <c r="C2616" s="5" t="s">
        <v>6586</v>
      </c>
      <c r="D2616" s="7" t="s">
        <v>5071</v>
      </c>
      <c r="E2616" s="7" t="s">
        <v>7136</v>
      </c>
      <c r="F2616" s="7" t="s">
        <v>28</v>
      </c>
    </row>
    <row r="2617">
      <c r="A2617" s="5" t="s">
        <v>1000</v>
      </c>
      <c r="B2617" s="5" t="s">
        <v>3897</v>
      </c>
      <c r="C2617" s="5" t="s">
        <v>6586</v>
      </c>
      <c r="D2617" s="7" t="s">
        <v>7137</v>
      </c>
      <c r="E2617" s="7" t="s">
        <v>7138</v>
      </c>
      <c r="F2617" s="7" t="s">
        <v>558</v>
      </c>
    </row>
    <row r="2618">
      <c r="A2618" s="5" t="s">
        <v>1000</v>
      </c>
      <c r="B2618" s="5" t="s">
        <v>3897</v>
      </c>
      <c r="C2618" s="5" t="s">
        <v>6586</v>
      </c>
      <c r="D2618" s="7" t="s">
        <v>5075</v>
      </c>
      <c r="E2618" s="7" t="s">
        <v>7139</v>
      </c>
      <c r="F2618" s="7" t="s">
        <v>59</v>
      </c>
    </row>
    <row r="2619">
      <c r="A2619" s="5" t="s">
        <v>1000</v>
      </c>
      <c r="B2619" s="5" t="s">
        <v>3897</v>
      </c>
      <c r="C2619" s="5" t="s">
        <v>6586</v>
      </c>
      <c r="D2619" s="7" t="s">
        <v>7140</v>
      </c>
      <c r="E2619" s="7" t="s">
        <v>7141</v>
      </c>
      <c r="F2619" s="7" t="s">
        <v>43</v>
      </c>
    </row>
    <row r="2620">
      <c r="A2620" s="5" t="s">
        <v>2100</v>
      </c>
      <c r="B2620" s="5" t="s">
        <v>3897</v>
      </c>
      <c r="C2620" s="5" t="s">
        <v>6586</v>
      </c>
      <c r="D2620" s="7" t="s">
        <v>4458</v>
      </c>
      <c r="E2620" s="7" t="s">
        <v>7142</v>
      </c>
      <c r="F2620" s="7" t="s">
        <v>558</v>
      </c>
    </row>
    <row r="2621">
      <c r="A2621" s="5" t="s">
        <v>2100</v>
      </c>
      <c r="B2621" s="5" t="s">
        <v>3897</v>
      </c>
      <c r="C2621" s="5" t="s">
        <v>6586</v>
      </c>
      <c r="D2621" s="7" t="s">
        <v>7101</v>
      </c>
      <c r="E2621" s="7" t="s">
        <v>7102</v>
      </c>
      <c r="F2621" s="7" t="s">
        <v>28</v>
      </c>
    </row>
    <row r="2622">
      <c r="A2622" s="5" t="s">
        <v>16</v>
      </c>
      <c r="B2622" s="5" t="s">
        <v>3897</v>
      </c>
      <c r="C2622" s="5" t="s">
        <v>6586</v>
      </c>
      <c r="D2622" s="7" t="s">
        <v>6776</v>
      </c>
      <c r="E2622" s="7" t="s">
        <v>7143</v>
      </c>
      <c r="F2622" s="7" t="s">
        <v>28</v>
      </c>
    </row>
    <row r="2623">
      <c r="A2623" s="5" t="s">
        <v>2142</v>
      </c>
      <c r="B2623" s="5" t="s">
        <v>3897</v>
      </c>
      <c r="C2623" s="5" t="s">
        <v>6586</v>
      </c>
      <c r="D2623" s="7" t="s">
        <v>7144</v>
      </c>
      <c r="E2623" s="7" t="s">
        <v>7145</v>
      </c>
      <c r="F2623" s="7" t="s">
        <v>259</v>
      </c>
    </row>
    <row r="2624">
      <c r="A2624" s="5" t="s">
        <v>2142</v>
      </c>
      <c r="B2624" s="5" t="s">
        <v>3897</v>
      </c>
      <c r="C2624" s="5" t="s">
        <v>6586</v>
      </c>
      <c r="D2624" s="7" t="s">
        <v>7146</v>
      </c>
      <c r="E2624" s="7" t="s">
        <v>4573</v>
      </c>
      <c r="F2624" s="7" t="s">
        <v>28</v>
      </c>
    </row>
    <row r="2625">
      <c r="A2625" s="5" t="s">
        <v>656</v>
      </c>
      <c r="B2625" s="5" t="s">
        <v>3897</v>
      </c>
      <c r="C2625" s="5" t="s">
        <v>6586</v>
      </c>
      <c r="D2625" s="7" t="s">
        <v>7147</v>
      </c>
      <c r="E2625" s="7" t="s">
        <v>7148</v>
      </c>
      <c r="F2625" s="7" t="s">
        <v>102</v>
      </c>
    </row>
    <row r="2626">
      <c r="A2626" s="5" t="s">
        <v>656</v>
      </c>
      <c r="B2626" s="5" t="s">
        <v>3897</v>
      </c>
      <c r="C2626" s="5" t="s">
        <v>6586</v>
      </c>
      <c r="D2626" s="7" t="s">
        <v>7149</v>
      </c>
      <c r="E2626" s="7" t="s">
        <v>2698</v>
      </c>
      <c r="F2626" s="7" t="s">
        <v>54</v>
      </c>
    </row>
    <row r="2627">
      <c r="A2627" s="5" t="s">
        <v>656</v>
      </c>
      <c r="B2627" s="5" t="s">
        <v>3897</v>
      </c>
      <c r="C2627" s="5" t="s">
        <v>6586</v>
      </c>
      <c r="D2627" s="7" t="s">
        <v>7150</v>
      </c>
      <c r="E2627" s="7" t="s">
        <v>7151</v>
      </c>
      <c r="F2627" s="7" t="s">
        <v>28</v>
      </c>
    </row>
    <row r="2628">
      <c r="A2628" s="5" t="s">
        <v>656</v>
      </c>
      <c r="B2628" s="5" t="s">
        <v>3897</v>
      </c>
      <c r="C2628" s="5" t="s">
        <v>6586</v>
      </c>
      <c r="D2628" s="7" t="s">
        <v>7152</v>
      </c>
      <c r="E2628" s="7" t="s">
        <v>7153</v>
      </c>
      <c r="F2628" s="7" t="s">
        <v>49</v>
      </c>
    </row>
    <row r="2629">
      <c r="A2629" s="5" t="s">
        <v>656</v>
      </c>
      <c r="B2629" s="5" t="s">
        <v>3897</v>
      </c>
      <c r="C2629" s="5" t="s">
        <v>6586</v>
      </c>
      <c r="D2629" s="7" t="s">
        <v>7154</v>
      </c>
      <c r="E2629" s="7" t="s">
        <v>6814</v>
      </c>
      <c r="F2629" s="7" t="s">
        <v>558</v>
      </c>
    </row>
    <row r="2630">
      <c r="A2630" s="5" t="s">
        <v>656</v>
      </c>
      <c r="B2630" s="5" t="s">
        <v>3897</v>
      </c>
      <c r="C2630" s="5" t="s">
        <v>6586</v>
      </c>
      <c r="D2630" s="7" t="s">
        <v>7155</v>
      </c>
      <c r="E2630" s="7" t="s">
        <v>7156</v>
      </c>
      <c r="F2630" s="7" t="s">
        <v>49</v>
      </c>
    </row>
    <row r="2631">
      <c r="A2631" s="5" t="s">
        <v>656</v>
      </c>
      <c r="B2631" s="5" t="s">
        <v>3897</v>
      </c>
      <c r="C2631" s="5" t="s">
        <v>6586</v>
      </c>
      <c r="D2631" s="7" t="s">
        <v>3320</v>
      </c>
      <c r="E2631" s="7" t="s">
        <v>2329</v>
      </c>
      <c r="F2631" s="7" t="s">
        <v>94</v>
      </c>
    </row>
    <row r="2632">
      <c r="A2632" s="5" t="s">
        <v>656</v>
      </c>
      <c r="B2632" s="5" t="s">
        <v>3897</v>
      </c>
      <c r="C2632" s="5" t="s">
        <v>6586</v>
      </c>
      <c r="D2632" s="7" t="s">
        <v>7157</v>
      </c>
      <c r="E2632" s="7" t="s">
        <v>7158</v>
      </c>
      <c r="F2632" s="7" t="s">
        <v>28</v>
      </c>
    </row>
    <row r="2633">
      <c r="A2633" s="5" t="s">
        <v>656</v>
      </c>
      <c r="B2633" s="5" t="s">
        <v>3897</v>
      </c>
      <c r="C2633" s="5" t="s">
        <v>6586</v>
      </c>
      <c r="D2633" s="7" t="s">
        <v>7159</v>
      </c>
      <c r="E2633" s="7" t="s">
        <v>7160</v>
      </c>
      <c r="F2633" s="7" t="s">
        <v>59</v>
      </c>
    </row>
    <row r="2634">
      <c r="A2634" s="5" t="s">
        <v>656</v>
      </c>
      <c r="B2634" s="5" t="s">
        <v>3897</v>
      </c>
      <c r="C2634" s="5" t="s">
        <v>6586</v>
      </c>
      <c r="D2634" s="7" t="s">
        <v>7161</v>
      </c>
      <c r="E2634" s="7" t="s">
        <v>4273</v>
      </c>
      <c r="F2634" s="7" t="s">
        <v>59</v>
      </c>
    </row>
    <row r="2635">
      <c r="A2635" s="5" t="s">
        <v>656</v>
      </c>
      <c r="B2635" s="5" t="s">
        <v>3897</v>
      </c>
      <c r="C2635" s="5" t="s">
        <v>6586</v>
      </c>
      <c r="D2635" s="7" t="s">
        <v>7162</v>
      </c>
      <c r="E2635" s="7" t="s">
        <v>7163</v>
      </c>
      <c r="F2635" s="7" t="s">
        <v>94</v>
      </c>
    </row>
    <row r="2636">
      <c r="A2636" s="5" t="s">
        <v>656</v>
      </c>
      <c r="B2636" s="5" t="s">
        <v>3897</v>
      </c>
      <c r="C2636" s="5" t="s">
        <v>6586</v>
      </c>
      <c r="D2636" s="7" t="s">
        <v>7164</v>
      </c>
      <c r="E2636" s="7" t="s">
        <v>1050</v>
      </c>
      <c r="F2636" s="7" t="s">
        <v>54</v>
      </c>
    </row>
    <row r="2637">
      <c r="A2637" s="5" t="s">
        <v>656</v>
      </c>
      <c r="B2637" s="5" t="s">
        <v>3897</v>
      </c>
      <c r="C2637" s="5" t="s">
        <v>6586</v>
      </c>
      <c r="D2637" s="7" t="s">
        <v>3989</v>
      </c>
      <c r="E2637" s="7" t="s">
        <v>764</v>
      </c>
      <c r="F2637" s="7" t="s">
        <v>43</v>
      </c>
    </row>
    <row r="2638">
      <c r="A2638" s="5" t="s">
        <v>656</v>
      </c>
      <c r="B2638" s="5" t="s">
        <v>3897</v>
      </c>
      <c r="C2638" s="5" t="s">
        <v>6586</v>
      </c>
      <c r="D2638" s="7" t="s">
        <v>7165</v>
      </c>
      <c r="E2638" s="7" t="s">
        <v>7166</v>
      </c>
      <c r="F2638" s="7" t="s">
        <v>59</v>
      </c>
    </row>
    <row r="2639">
      <c r="A2639" s="5" t="s">
        <v>656</v>
      </c>
      <c r="B2639" s="5" t="s">
        <v>3897</v>
      </c>
      <c r="C2639" s="5" t="s">
        <v>6586</v>
      </c>
      <c r="D2639" s="7" t="s">
        <v>7167</v>
      </c>
      <c r="E2639" s="7" t="s">
        <v>7168</v>
      </c>
      <c r="F2639" s="7" t="s">
        <v>558</v>
      </c>
    </row>
    <row r="2640">
      <c r="A2640" s="5" t="s">
        <v>656</v>
      </c>
      <c r="B2640" s="5" t="s">
        <v>3897</v>
      </c>
      <c r="C2640" s="5" t="s">
        <v>6586</v>
      </c>
      <c r="D2640" s="7" t="s">
        <v>4099</v>
      </c>
      <c r="E2640" s="7" t="s">
        <v>7169</v>
      </c>
      <c r="F2640" s="7" t="s">
        <v>43</v>
      </c>
    </row>
    <row r="2641">
      <c r="A2641" s="5" t="s">
        <v>656</v>
      </c>
      <c r="B2641" s="5" t="s">
        <v>3897</v>
      </c>
      <c r="C2641" s="5" t="s">
        <v>6586</v>
      </c>
      <c r="D2641" s="7" t="s">
        <v>7170</v>
      </c>
      <c r="E2641" s="7" t="s">
        <v>7171</v>
      </c>
      <c r="F2641" s="7" t="s">
        <v>259</v>
      </c>
    </row>
    <row r="2642">
      <c r="A2642" s="5" t="s">
        <v>656</v>
      </c>
      <c r="B2642" s="5" t="s">
        <v>3897</v>
      </c>
      <c r="C2642" s="5" t="s">
        <v>6586</v>
      </c>
      <c r="D2642" s="7" t="s">
        <v>7172</v>
      </c>
      <c r="E2642" s="7" t="s">
        <v>7173</v>
      </c>
      <c r="F2642" s="7" t="s">
        <v>1872</v>
      </c>
    </row>
    <row r="2643">
      <c r="A2643" s="5" t="s">
        <v>656</v>
      </c>
      <c r="B2643" s="5" t="s">
        <v>3897</v>
      </c>
      <c r="C2643" s="5" t="s">
        <v>6586</v>
      </c>
      <c r="D2643" s="7" t="s">
        <v>4036</v>
      </c>
      <c r="E2643" s="7" t="s">
        <v>1617</v>
      </c>
      <c r="F2643" s="7" t="s">
        <v>71</v>
      </c>
    </row>
    <row r="2644">
      <c r="A2644" s="5" t="s">
        <v>663</v>
      </c>
      <c r="B2644" s="5" t="s">
        <v>3897</v>
      </c>
      <c r="C2644" s="5" t="s">
        <v>6586</v>
      </c>
      <c r="D2644" s="7" t="s">
        <v>7174</v>
      </c>
      <c r="E2644" s="7" t="s">
        <v>7175</v>
      </c>
      <c r="F2644" s="7" t="s">
        <v>1334</v>
      </c>
    </row>
    <row r="2645">
      <c r="A2645" s="5" t="s">
        <v>663</v>
      </c>
      <c r="B2645" s="5" t="s">
        <v>3897</v>
      </c>
      <c r="C2645" s="5" t="s">
        <v>6586</v>
      </c>
      <c r="D2645" s="7" t="s">
        <v>7176</v>
      </c>
      <c r="E2645" s="7" t="s">
        <v>7177</v>
      </c>
      <c r="F2645" s="7" t="s">
        <v>94</v>
      </c>
    </row>
    <row r="2646">
      <c r="A2646" s="5" t="s">
        <v>663</v>
      </c>
      <c r="B2646" s="5" t="s">
        <v>3897</v>
      </c>
      <c r="C2646" s="5" t="s">
        <v>6586</v>
      </c>
      <c r="D2646" s="7" t="s">
        <v>7178</v>
      </c>
      <c r="E2646" s="7" t="s">
        <v>7179</v>
      </c>
      <c r="F2646" s="7" t="s">
        <v>28</v>
      </c>
    </row>
    <row r="2647">
      <c r="A2647" s="5" t="s">
        <v>663</v>
      </c>
      <c r="B2647" s="5" t="s">
        <v>3897</v>
      </c>
      <c r="C2647" s="5" t="s">
        <v>6586</v>
      </c>
      <c r="D2647" s="7" t="s">
        <v>7180</v>
      </c>
      <c r="E2647" s="7" t="s">
        <v>7181</v>
      </c>
      <c r="F2647" s="7" t="s">
        <v>1078</v>
      </c>
    </row>
    <row r="2648">
      <c r="A2648" s="5" t="s">
        <v>663</v>
      </c>
      <c r="B2648" s="5" t="s">
        <v>3897</v>
      </c>
      <c r="C2648" s="5" t="s">
        <v>6586</v>
      </c>
      <c r="D2648" s="7" t="s">
        <v>7182</v>
      </c>
      <c r="E2648" s="7" t="s">
        <v>7183</v>
      </c>
      <c r="F2648" s="7" t="s">
        <v>384</v>
      </c>
    </row>
    <row r="2649">
      <c r="A2649" s="5" t="s">
        <v>663</v>
      </c>
      <c r="B2649" s="5" t="s">
        <v>3897</v>
      </c>
      <c r="C2649" s="5" t="s">
        <v>6586</v>
      </c>
      <c r="D2649" s="7" t="s">
        <v>7184</v>
      </c>
      <c r="E2649" s="7" t="s">
        <v>7185</v>
      </c>
      <c r="F2649" s="7" t="s">
        <v>54</v>
      </c>
    </row>
    <row r="2650">
      <c r="A2650" s="5" t="s">
        <v>663</v>
      </c>
      <c r="B2650" s="5" t="s">
        <v>3897</v>
      </c>
      <c r="C2650" s="5" t="s">
        <v>6586</v>
      </c>
      <c r="D2650" s="7" t="s">
        <v>7186</v>
      </c>
      <c r="E2650" s="7"/>
      <c r="F2650" s="7"/>
    </row>
    <row r="2651">
      <c r="A2651" s="5" t="s">
        <v>208</v>
      </c>
      <c r="B2651" s="5" t="s">
        <v>3897</v>
      </c>
      <c r="C2651" s="5" t="s">
        <v>6586</v>
      </c>
      <c r="D2651" s="7" t="s">
        <v>6776</v>
      </c>
      <c r="E2651" s="7" t="s">
        <v>7187</v>
      </c>
      <c r="F2651" s="7" t="s">
        <v>28</v>
      </c>
    </row>
    <row r="2652">
      <c r="A2652" s="5" t="s">
        <v>1233</v>
      </c>
      <c r="B2652" s="5" t="s">
        <v>3897</v>
      </c>
      <c r="C2652" s="5" t="s">
        <v>6586</v>
      </c>
      <c r="D2652" s="7" t="s">
        <v>6810</v>
      </c>
      <c r="E2652" s="7" t="s">
        <v>6811</v>
      </c>
      <c r="F2652" s="7" t="s">
        <v>28</v>
      </c>
    </row>
    <row r="2653">
      <c r="A2653" s="5" t="s">
        <v>709</v>
      </c>
      <c r="B2653" s="5" t="s">
        <v>3897</v>
      </c>
      <c r="C2653" s="5" t="s">
        <v>6586</v>
      </c>
      <c r="D2653" s="7" t="s">
        <v>7188</v>
      </c>
      <c r="E2653" s="7" t="s">
        <v>2270</v>
      </c>
      <c r="F2653" s="7" t="s">
        <v>43</v>
      </c>
    </row>
    <row r="2654">
      <c r="A2654" s="5" t="s">
        <v>709</v>
      </c>
      <c r="B2654" s="5" t="s">
        <v>3897</v>
      </c>
      <c r="C2654" s="5" t="s">
        <v>6586</v>
      </c>
      <c r="D2654" s="7" t="s">
        <v>7189</v>
      </c>
      <c r="E2654" s="7" t="s">
        <v>7190</v>
      </c>
      <c r="F2654" s="7" t="s">
        <v>28</v>
      </c>
    </row>
    <row r="2655">
      <c r="A2655" s="5" t="s">
        <v>709</v>
      </c>
      <c r="B2655" s="5" t="s">
        <v>3897</v>
      </c>
      <c r="C2655" s="5" t="s">
        <v>6586</v>
      </c>
      <c r="D2655" s="7" t="s">
        <v>7191</v>
      </c>
      <c r="E2655" s="7" t="s">
        <v>7192</v>
      </c>
      <c r="F2655" s="7" t="s">
        <v>558</v>
      </c>
    </row>
    <row r="2656">
      <c r="A2656" s="5" t="s">
        <v>709</v>
      </c>
      <c r="B2656" s="5" t="s">
        <v>3897</v>
      </c>
      <c r="C2656" s="5" t="s">
        <v>6586</v>
      </c>
      <c r="D2656" s="7" t="s">
        <v>7193</v>
      </c>
      <c r="E2656" s="7" t="s">
        <v>564</v>
      </c>
      <c r="F2656" s="7" t="s">
        <v>59</v>
      </c>
    </row>
    <row r="2657">
      <c r="A2657" s="5" t="s">
        <v>709</v>
      </c>
      <c r="B2657" s="5" t="s">
        <v>3897</v>
      </c>
      <c r="C2657" s="5" t="s">
        <v>6586</v>
      </c>
      <c r="D2657" s="7" t="s">
        <v>7194</v>
      </c>
      <c r="E2657" s="7" t="s">
        <v>7195</v>
      </c>
      <c r="F2657" s="7" t="s">
        <v>94</v>
      </c>
    </row>
    <row r="2658">
      <c r="A2658" s="5" t="s">
        <v>709</v>
      </c>
      <c r="B2658" s="5" t="s">
        <v>3897</v>
      </c>
      <c r="C2658" s="5" t="s">
        <v>6586</v>
      </c>
      <c r="D2658" s="7" t="s">
        <v>4531</v>
      </c>
      <c r="E2658" s="7" t="s">
        <v>7196</v>
      </c>
      <c r="F2658" s="7" t="s">
        <v>43</v>
      </c>
    </row>
    <row r="2659">
      <c r="A2659" s="5" t="s">
        <v>709</v>
      </c>
      <c r="B2659" s="5" t="s">
        <v>3897</v>
      </c>
      <c r="C2659" s="5" t="s">
        <v>6586</v>
      </c>
      <c r="D2659" s="7" t="s">
        <v>7197</v>
      </c>
      <c r="E2659" s="7" t="s">
        <v>7198</v>
      </c>
      <c r="F2659" s="7" t="s">
        <v>49</v>
      </c>
    </row>
    <row r="2660">
      <c r="A2660" s="5" t="s">
        <v>709</v>
      </c>
      <c r="B2660" s="5" t="s">
        <v>3897</v>
      </c>
      <c r="C2660" s="5" t="s">
        <v>6586</v>
      </c>
      <c r="D2660" s="7" t="s">
        <v>7199</v>
      </c>
      <c r="E2660" s="7" t="s">
        <v>4743</v>
      </c>
      <c r="F2660" s="7" t="s">
        <v>94</v>
      </c>
    </row>
    <row r="2661">
      <c r="A2661" s="5" t="s">
        <v>709</v>
      </c>
      <c r="B2661" s="5" t="s">
        <v>3897</v>
      </c>
      <c r="C2661" s="5" t="s">
        <v>6586</v>
      </c>
      <c r="D2661" s="7" t="s">
        <v>7200</v>
      </c>
      <c r="E2661" s="7" t="s">
        <v>7201</v>
      </c>
      <c r="F2661" s="7" t="s">
        <v>49</v>
      </c>
    </row>
    <row r="2662">
      <c r="A2662" s="5" t="s">
        <v>709</v>
      </c>
      <c r="B2662" s="5" t="s">
        <v>3897</v>
      </c>
      <c r="C2662" s="5" t="s">
        <v>6586</v>
      </c>
      <c r="D2662" s="7" t="s">
        <v>4976</v>
      </c>
      <c r="E2662" s="7" t="s">
        <v>4978</v>
      </c>
      <c r="F2662" s="7" t="s">
        <v>28</v>
      </c>
    </row>
    <row r="2663">
      <c r="A2663" s="5" t="s">
        <v>709</v>
      </c>
      <c r="B2663" s="5" t="s">
        <v>3897</v>
      </c>
      <c r="C2663" s="5" t="s">
        <v>6586</v>
      </c>
      <c r="D2663" s="7" t="s">
        <v>7202</v>
      </c>
      <c r="E2663" s="7" t="s">
        <v>7203</v>
      </c>
      <c r="F2663" s="7" t="s">
        <v>558</v>
      </c>
    </row>
    <row r="2664">
      <c r="A2664" s="5" t="s">
        <v>709</v>
      </c>
      <c r="B2664" s="5" t="s">
        <v>3897</v>
      </c>
      <c r="C2664" s="5" t="s">
        <v>6586</v>
      </c>
      <c r="D2664" s="7" t="s">
        <v>7204</v>
      </c>
      <c r="E2664" s="7" t="s">
        <v>2164</v>
      </c>
      <c r="F2664" s="7" t="s">
        <v>49</v>
      </c>
    </row>
    <row r="2665">
      <c r="A2665" s="5" t="s">
        <v>709</v>
      </c>
      <c r="B2665" s="5" t="s">
        <v>3897</v>
      </c>
      <c r="C2665" s="5" t="s">
        <v>6586</v>
      </c>
      <c r="D2665" s="7" t="s">
        <v>7205</v>
      </c>
      <c r="E2665" s="7" t="s">
        <v>4334</v>
      </c>
      <c r="F2665" s="7" t="s">
        <v>558</v>
      </c>
    </row>
    <row r="2666">
      <c r="A2666" s="5" t="s">
        <v>709</v>
      </c>
      <c r="B2666" s="5" t="s">
        <v>3897</v>
      </c>
      <c r="C2666" s="5" t="s">
        <v>6586</v>
      </c>
      <c r="D2666" s="7" t="s">
        <v>7206</v>
      </c>
      <c r="E2666" s="7" t="s">
        <v>6789</v>
      </c>
      <c r="F2666" s="7" t="s">
        <v>43</v>
      </c>
    </row>
    <row r="2667">
      <c r="A2667" s="5" t="s">
        <v>709</v>
      </c>
      <c r="B2667" s="5" t="s">
        <v>3897</v>
      </c>
      <c r="C2667" s="5" t="s">
        <v>6586</v>
      </c>
      <c r="D2667" s="7" t="s">
        <v>7207</v>
      </c>
      <c r="E2667" s="7" t="s">
        <v>5374</v>
      </c>
      <c r="F2667" s="7" t="s">
        <v>259</v>
      </c>
    </row>
    <row r="2668">
      <c r="A2668" s="5" t="s">
        <v>709</v>
      </c>
      <c r="B2668" s="5" t="s">
        <v>3897</v>
      </c>
      <c r="C2668" s="5" t="s">
        <v>6586</v>
      </c>
      <c r="D2668" s="7" t="s">
        <v>7208</v>
      </c>
      <c r="E2668" s="7" t="s">
        <v>7209</v>
      </c>
      <c r="F2668" s="7" t="s">
        <v>94</v>
      </c>
    </row>
    <row r="2669">
      <c r="A2669" s="5" t="s">
        <v>709</v>
      </c>
      <c r="B2669" s="5" t="s">
        <v>3897</v>
      </c>
      <c r="C2669" s="5" t="s">
        <v>6586</v>
      </c>
      <c r="D2669" s="7" t="s">
        <v>7210</v>
      </c>
      <c r="E2669" s="7" t="s">
        <v>7211</v>
      </c>
      <c r="F2669" s="7" t="s">
        <v>49</v>
      </c>
    </row>
    <row r="2670">
      <c r="A2670" s="5" t="s">
        <v>709</v>
      </c>
      <c r="B2670" s="5" t="s">
        <v>3897</v>
      </c>
      <c r="C2670" s="5" t="s">
        <v>6586</v>
      </c>
      <c r="D2670" s="7" t="s">
        <v>7212</v>
      </c>
      <c r="E2670" s="7" t="s">
        <v>7213</v>
      </c>
      <c r="F2670" s="7" t="s">
        <v>94</v>
      </c>
    </row>
    <row r="2671">
      <c r="A2671" s="5" t="s">
        <v>755</v>
      </c>
      <c r="B2671" s="5" t="s">
        <v>3897</v>
      </c>
      <c r="C2671" s="5" t="s">
        <v>6586</v>
      </c>
      <c r="D2671" s="7" t="s">
        <v>7214</v>
      </c>
      <c r="E2671" s="7" t="s">
        <v>7215</v>
      </c>
      <c r="F2671" s="7" t="s">
        <v>59</v>
      </c>
    </row>
    <row r="2672">
      <c r="A2672" s="5" t="s">
        <v>755</v>
      </c>
      <c r="B2672" s="5" t="s">
        <v>3897</v>
      </c>
      <c r="C2672" s="5" t="s">
        <v>6586</v>
      </c>
      <c r="D2672" s="7" t="s">
        <v>7216</v>
      </c>
      <c r="E2672" s="7" t="s">
        <v>7217</v>
      </c>
      <c r="F2672" s="7" t="s">
        <v>43</v>
      </c>
    </row>
    <row r="2673">
      <c r="A2673" s="5" t="s">
        <v>755</v>
      </c>
      <c r="B2673" s="5" t="s">
        <v>3897</v>
      </c>
      <c r="C2673" s="5" t="s">
        <v>6586</v>
      </c>
      <c r="D2673" s="7" t="s">
        <v>7218</v>
      </c>
      <c r="E2673" s="7" t="s">
        <v>7219</v>
      </c>
      <c r="F2673" s="7" t="s">
        <v>49</v>
      </c>
    </row>
    <row r="2674">
      <c r="A2674" s="5" t="s">
        <v>755</v>
      </c>
      <c r="B2674" s="5" t="s">
        <v>3897</v>
      </c>
      <c r="C2674" s="5" t="s">
        <v>6586</v>
      </c>
      <c r="D2674" s="7" t="s">
        <v>7220</v>
      </c>
      <c r="E2674" s="7" t="s">
        <v>7221</v>
      </c>
      <c r="F2674" s="7" t="s">
        <v>49</v>
      </c>
    </row>
    <row r="2675">
      <c r="A2675" s="5" t="s">
        <v>755</v>
      </c>
      <c r="B2675" s="5" t="s">
        <v>3897</v>
      </c>
      <c r="C2675" s="5" t="s">
        <v>6586</v>
      </c>
      <c r="D2675" s="7" t="s">
        <v>7222</v>
      </c>
      <c r="E2675" s="7" t="s">
        <v>7223</v>
      </c>
      <c r="F2675" s="7" t="s">
        <v>59</v>
      </c>
    </row>
    <row r="2676">
      <c r="A2676" s="5" t="s">
        <v>813</v>
      </c>
      <c r="B2676" s="5" t="s">
        <v>3897</v>
      </c>
      <c r="C2676" s="5" t="s">
        <v>6586</v>
      </c>
      <c r="D2676" s="7" t="s">
        <v>7224</v>
      </c>
      <c r="E2676" s="7" t="s">
        <v>7225</v>
      </c>
      <c r="F2676" s="7" t="s">
        <v>28</v>
      </c>
    </row>
    <row r="2677">
      <c r="A2677" s="5" t="s">
        <v>3163</v>
      </c>
      <c r="B2677" s="5" t="s">
        <v>3897</v>
      </c>
      <c r="C2677" s="5" t="s">
        <v>6586</v>
      </c>
      <c r="D2677" s="7" t="s">
        <v>6810</v>
      </c>
      <c r="E2677" s="7" t="s">
        <v>7226</v>
      </c>
      <c r="F2677" s="7" t="s">
        <v>28</v>
      </c>
    </row>
    <row r="2678">
      <c r="A2678" s="5" t="s">
        <v>835</v>
      </c>
      <c r="B2678" s="5" t="s">
        <v>3897</v>
      </c>
      <c r="C2678" s="5" t="s">
        <v>6586</v>
      </c>
      <c r="D2678" s="7" t="s">
        <v>7227</v>
      </c>
      <c r="E2678" s="7" t="s">
        <v>7228</v>
      </c>
      <c r="F2678" s="7" t="s">
        <v>79</v>
      </c>
    </row>
    <row r="2679">
      <c r="A2679" s="5" t="s">
        <v>835</v>
      </c>
      <c r="B2679" s="5" t="s">
        <v>3897</v>
      </c>
      <c r="C2679" s="5" t="s">
        <v>6586</v>
      </c>
      <c r="D2679" s="7" t="s">
        <v>7229</v>
      </c>
      <c r="E2679" s="7" t="s">
        <v>388</v>
      </c>
      <c r="F2679" s="7" t="s">
        <v>59</v>
      </c>
    </row>
    <row r="2680">
      <c r="A2680" s="5" t="s">
        <v>835</v>
      </c>
      <c r="B2680" s="5" t="s">
        <v>3897</v>
      </c>
      <c r="C2680" s="5" t="s">
        <v>6586</v>
      </c>
      <c r="D2680" s="7" t="s">
        <v>7230</v>
      </c>
      <c r="E2680" s="7" t="s">
        <v>1411</v>
      </c>
      <c r="F2680" s="7" t="s">
        <v>558</v>
      </c>
    </row>
    <row r="2681">
      <c r="A2681" s="5" t="s">
        <v>835</v>
      </c>
      <c r="B2681" s="5" t="s">
        <v>3897</v>
      </c>
      <c r="C2681" s="5" t="s">
        <v>6586</v>
      </c>
      <c r="D2681" s="7" t="s">
        <v>7231</v>
      </c>
      <c r="E2681" s="7" t="s">
        <v>1496</v>
      </c>
      <c r="F2681" s="7" t="s">
        <v>28</v>
      </c>
    </row>
    <row r="2682">
      <c r="A2682" s="5" t="s">
        <v>835</v>
      </c>
      <c r="B2682" s="5" t="s">
        <v>3897</v>
      </c>
      <c r="C2682" s="5" t="s">
        <v>6586</v>
      </c>
      <c r="D2682" s="7" t="s">
        <v>7232</v>
      </c>
      <c r="E2682" s="7" t="s">
        <v>7233</v>
      </c>
      <c r="F2682" s="7" t="s">
        <v>49</v>
      </c>
    </row>
    <row r="2683">
      <c r="A2683" s="5" t="s">
        <v>835</v>
      </c>
      <c r="B2683" s="5" t="s">
        <v>3897</v>
      </c>
      <c r="C2683" s="5" t="s">
        <v>6586</v>
      </c>
      <c r="D2683" s="7" t="s">
        <v>7234</v>
      </c>
      <c r="E2683" s="7" t="s">
        <v>6054</v>
      </c>
      <c r="F2683" s="7" t="s">
        <v>59</v>
      </c>
    </row>
    <row r="2684">
      <c r="A2684" s="5" t="s">
        <v>835</v>
      </c>
      <c r="B2684" s="5" t="s">
        <v>3897</v>
      </c>
      <c r="C2684" s="5" t="s">
        <v>6586</v>
      </c>
      <c r="D2684" s="7" t="s">
        <v>7235</v>
      </c>
      <c r="E2684" s="7" t="s">
        <v>7236</v>
      </c>
      <c r="F2684" s="7" t="s">
        <v>59</v>
      </c>
    </row>
    <row r="2685">
      <c r="A2685" s="5" t="s">
        <v>835</v>
      </c>
      <c r="B2685" s="5" t="s">
        <v>3897</v>
      </c>
      <c r="C2685" s="5" t="s">
        <v>6586</v>
      </c>
      <c r="D2685" s="7" t="s">
        <v>6241</v>
      </c>
      <c r="E2685" s="7" t="s">
        <v>7237</v>
      </c>
      <c r="F2685" s="7" t="s">
        <v>43</v>
      </c>
    </row>
    <row r="2686">
      <c r="A2686" s="5" t="s">
        <v>835</v>
      </c>
      <c r="B2686" s="5" t="s">
        <v>3897</v>
      </c>
      <c r="C2686" s="5" t="s">
        <v>6586</v>
      </c>
      <c r="D2686" s="7" t="s">
        <v>4473</v>
      </c>
      <c r="E2686" s="7" t="s">
        <v>2834</v>
      </c>
      <c r="F2686" s="7" t="s">
        <v>28</v>
      </c>
    </row>
    <row r="2687">
      <c r="A2687" s="5" t="s">
        <v>835</v>
      </c>
      <c r="B2687" s="5" t="s">
        <v>3897</v>
      </c>
      <c r="C2687" s="5" t="s">
        <v>6586</v>
      </c>
      <c r="D2687" s="7" t="s">
        <v>7238</v>
      </c>
      <c r="E2687" s="7" t="s">
        <v>7239</v>
      </c>
      <c r="F2687" s="7" t="s">
        <v>59</v>
      </c>
    </row>
    <row r="2688">
      <c r="A2688" s="5" t="s">
        <v>835</v>
      </c>
      <c r="B2688" s="5" t="s">
        <v>3897</v>
      </c>
      <c r="C2688" s="5" t="s">
        <v>6586</v>
      </c>
      <c r="D2688" s="7" t="s">
        <v>7240</v>
      </c>
      <c r="E2688" s="7" t="s">
        <v>1300</v>
      </c>
      <c r="F2688" s="7" t="s">
        <v>43</v>
      </c>
    </row>
    <row r="2689">
      <c r="A2689" s="5" t="s">
        <v>835</v>
      </c>
      <c r="B2689" s="5" t="s">
        <v>3897</v>
      </c>
      <c r="C2689" s="5" t="s">
        <v>6586</v>
      </c>
      <c r="D2689" s="7" t="s">
        <v>2726</v>
      </c>
      <c r="E2689" s="7" t="s">
        <v>225</v>
      </c>
      <c r="F2689" s="7" t="s">
        <v>94</v>
      </c>
    </row>
    <row r="2690">
      <c r="A2690" s="5" t="s">
        <v>835</v>
      </c>
      <c r="B2690" s="5" t="s">
        <v>3897</v>
      </c>
      <c r="C2690" s="5" t="s">
        <v>6586</v>
      </c>
      <c r="D2690" s="7" t="s">
        <v>7241</v>
      </c>
      <c r="E2690" s="7" t="s">
        <v>7242</v>
      </c>
      <c r="F2690" s="7" t="s">
        <v>43</v>
      </c>
    </row>
    <row r="2691">
      <c r="A2691" s="5" t="s">
        <v>835</v>
      </c>
      <c r="B2691" s="5" t="s">
        <v>3897</v>
      </c>
      <c r="C2691" s="5" t="s">
        <v>6586</v>
      </c>
      <c r="D2691" s="7" t="s">
        <v>7243</v>
      </c>
      <c r="E2691" s="7" t="s">
        <v>7244</v>
      </c>
      <c r="F2691" s="7" t="s">
        <v>28</v>
      </c>
    </row>
    <row r="2692">
      <c r="A2692" s="5" t="s">
        <v>835</v>
      </c>
      <c r="B2692" s="5" t="s">
        <v>3897</v>
      </c>
      <c r="C2692" s="5" t="s">
        <v>6586</v>
      </c>
      <c r="D2692" s="7" t="s">
        <v>7245</v>
      </c>
      <c r="E2692" s="7" t="s">
        <v>4349</v>
      </c>
      <c r="F2692" s="7" t="s">
        <v>49</v>
      </c>
    </row>
    <row r="2693">
      <c r="A2693" s="5" t="s">
        <v>835</v>
      </c>
      <c r="B2693" s="5" t="s">
        <v>3897</v>
      </c>
      <c r="C2693" s="5" t="s">
        <v>6586</v>
      </c>
      <c r="D2693" s="7" t="s">
        <v>4745</v>
      </c>
      <c r="E2693" s="7" t="s">
        <v>7246</v>
      </c>
      <c r="F2693" s="7" t="s">
        <v>59</v>
      </c>
    </row>
    <row r="2694">
      <c r="A2694" s="5" t="s">
        <v>835</v>
      </c>
      <c r="B2694" s="5" t="s">
        <v>3897</v>
      </c>
      <c r="C2694" s="5" t="s">
        <v>6586</v>
      </c>
      <c r="D2694" s="7" t="s">
        <v>4468</v>
      </c>
      <c r="E2694" s="7" t="s">
        <v>4469</v>
      </c>
      <c r="F2694" s="7" t="s">
        <v>94</v>
      </c>
    </row>
    <row r="2695">
      <c r="A2695" s="5" t="s">
        <v>835</v>
      </c>
      <c r="B2695" s="5" t="s">
        <v>3897</v>
      </c>
      <c r="C2695" s="5" t="s">
        <v>6586</v>
      </c>
      <c r="D2695" s="7" t="s">
        <v>7247</v>
      </c>
      <c r="E2695" s="7" t="s">
        <v>7248</v>
      </c>
      <c r="F2695" s="7" t="s">
        <v>49</v>
      </c>
    </row>
    <row r="2696">
      <c r="A2696" s="5" t="s">
        <v>835</v>
      </c>
      <c r="B2696" s="5" t="s">
        <v>3897</v>
      </c>
      <c r="C2696" s="5" t="s">
        <v>6586</v>
      </c>
      <c r="D2696" s="7" t="s">
        <v>7249</v>
      </c>
      <c r="E2696" s="7" t="s">
        <v>822</v>
      </c>
      <c r="F2696" s="7" t="s">
        <v>43</v>
      </c>
    </row>
    <row r="2697">
      <c r="A2697" s="5" t="s">
        <v>835</v>
      </c>
      <c r="B2697" s="5" t="s">
        <v>3897</v>
      </c>
      <c r="C2697" s="5" t="s">
        <v>6586</v>
      </c>
      <c r="D2697" s="7" t="s">
        <v>7250</v>
      </c>
      <c r="E2697" s="7" t="s">
        <v>7251</v>
      </c>
      <c r="F2697" s="7" t="s">
        <v>54</v>
      </c>
    </row>
    <row r="2698">
      <c r="A2698" s="5" t="s">
        <v>1431</v>
      </c>
      <c r="B2698" s="5" t="s">
        <v>4585</v>
      </c>
      <c r="C2698" s="5" t="s">
        <v>6586</v>
      </c>
      <c r="D2698" s="7" t="s">
        <v>7252</v>
      </c>
      <c r="E2698" s="7" t="s">
        <v>7253</v>
      </c>
      <c r="F2698" s="7" t="s">
        <v>49</v>
      </c>
    </row>
    <row r="2699">
      <c r="A2699" s="5" t="s">
        <v>1431</v>
      </c>
      <c r="B2699" s="5" t="s">
        <v>4585</v>
      </c>
      <c r="C2699" s="5" t="s">
        <v>6586</v>
      </c>
      <c r="D2699" s="7" t="s">
        <v>7254</v>
      </c>
      <c r="E2699" s="7" t="s">
        <v>7255</v>
      </c>
      <c r="F2699" s="7" t="s">
        <v>28</v>
      </c>
    </row>
    <row r="2700">
      <c r="A2700" s="5" t="s">
        <v>1431</v>
      </c>
      <c r="B2700" s="5" t="s">
        <v>4585</v>
      </c>
      <c r="C2700" s="5" t="s">
        <v>6586</v>
      </c>
      <c r="D2700" s="7" t="s">
        <v>7256</v>
      </c>
      <c r="E2700" s="7" t="s">
        <v>7145</v>
      </c>
      <c r="F2700" s="7" t="s">
        <v>259</v>
      </c>
    </row>
    <row r="2701">
      <c r="A2701" s="5" t="s">
        <v>1431</v>
      </c>
      <c r="B2701" s="5" t="s">
        <v>4585</v>
      </c>
      <c r="C2701" s="5" t="s">
        <v>6586</v>
      </c>
      <c r="D2701" s="7" t="s">
        <v>7257</v>
      </c>
      <c r="E2701" s="7" t="s">
        <v>4597</v>
      </c>
      <c r="F2701" s="7" t="s">
        <v>43</v>
      </c>
    </row>
    <row r="2702">
      <c r="A2702" s="5" t="s">
        <v>1431</v>
      </c>
      <c r="B2702" s="5" t="s">
        <v>4585</v>
      </c>
      <c r="C2702" s="5" t="s">
        <v>6586</v>
      </c>
      <c r="D2702" s="7" t="s">
        <v>7258</v>
      </c>
      <c r="E2702" s="7" t="s">
        <v>7259</v>
      </c>
      <c r="F2702" s="7" t="s">
        <v>28</v>
      </c>
    </row>
    <row r="2703">
      <c r="A2703" s="5" t="s">
        <v>1431</v>
      </c>
      <c r="B2703" s="5" t="s">
        <v>4585</v>
      </c>
      <c r="C2703" s="5" t="s">
        <v>6586</v>
      </c>
      <c r="D2703" s="7" t="s">
        <v>7260</v>
      </c>
      <c r="E2703" s="7" t="s">
        <v>7261</v>
      </c>
      <c r="F2703" s="7" t="s">
        <v>28</v>
      </c>
    </row>
    <row r="2704">
      <c r="A2704" s="5" t="s">
        <v>1431</v>
      </c>
      <c r="B2704" s="5" t="s">
        <v>4585</v>
      </c>
      <c r="C2704" s="5" t="s">
        <v>6586</v>
      </c>
      <c r="D2704" s="7" t="s">
        <v>7262</v>
      </c>
      <c r="E2704" s="7" t="s">
        <v>2834</v>
      </c>
      <c r="F2704" s="7" t="s">
        <v>28</v>
      </c>
    </row>
    <row r="2705">
      <c r="A2705" s="5" t="s">
        <v>1824</v>
      </c>
      <c r="B2705" s="5" t="s">
        <v>4585</v>
      </c>
      <c r="C2705" s="5" t="s">
        <v>6586</v>
      </c>
      <c r="D2705" s="7" t="s">
        <v>7263</v>
      </c>
      <c r="E2705" s="7" t="s">
        <v>7264</v>
      </c>
      <c r="F2705" s="7" t="s">
        <v>49</v>
      </c>
    </row>
    <row r="2706">
      <c r="A2706" s="5" t="s">
        <v>1824</v>
      </c>
      <c r="B2706" s="5" t="s">
        <v>4585</v>
      </c>
      <c r="C2706" s="5" t="s">
        <v>6586</v>
      </c>
      <c r="D2706" s="7" t="s">
        <v>7265</v>
      </c>
      <c r="E2706" s="7" t="s">
        <v>7266</v>
      </c>
      <c r="F2706" s="7" t="s">
        <v>49</v>
      </c>
    </row>
    <row r="2707">
      <c r="A2707" s="5" t="s">
        <v>545</v>
      </c>
      <c r="B2707" s="5" t="s">
        <v>4585</v>
      </c>
      <c r="C2707" s="5" t="s">
        <v>6586</v>
      </c>
      <c r="D2707" s="7" t="s">
        <v>6776</v>
      </c>
      <c r="E2707" s="7" t="s">
        <v>6894</v>
      </c>
      <c r="F2707" s="7" t="s">
        <v>28</v>
      </c>
    </row>
    <row r="2708">
      <c r="A2708" s="5" t="s">
        <v>965</v>
      </c>
      <c r="B2708" s="5" t="s">
        <v>4585</v>
      </c>
      <c r="C2708" s="5" t="s">
        <v>6586</v>
      </c>
      <c r="D2708" s="7" t="s">
        <v>6810</v>
      </c>
      <c r="E2708" s="7" t="s">
        <v>6811</v>
      </c>
      <c r="F2708" s="7" t="s">
        <v>28</v>
      </c>
    </row>
    <row r="2709">
      <c r="A2709" s="5" t="s">
        <v>976</v>
      </c>
      <c r="B2709" s="5" t="s">
        <v>4585</v>
      </c>
      <c r="C2709" s="5" t="s">
        <v>6586</v>
      </c>
      <c r="D2709" s="7" t="s">
        <v>7267</v>
      </c>
      <c r="E2709" s="7" t="s">
        <v>7268</v>
      </c>
      <c r="F2709" s="7" t="s">
        <v>59</v>
      </c>
    </row>
    <row r="2710">
      <c r="A2710" s="5" t="s">
        <v>976</v>
      </c>
      <c r="B2710" s="5" t="s">
        <v>4585</v>
      </c>
      <c r="C2710" s="5" t="s">
        <v>6586</v>
      </c>
      <c r="D2710" s="7" t="s">
        <v>7269</v>
      </c>
      <c r="E2710" s="7" t="s">
        <v>4606</v>
      </c>
      <c r="F2710" s="7" t="s">
        <v>28</v>
      </c>
    </row>
    <row r="2711">
      <c r="A2711" s="5" t="s">
        <v>976</v>
      </c>
      <c r="B2711" s="5" t="s">
        <v>4585</v>
      </c>
      <c r="C2711" s="5" t="s">
        <v>6586</v>
      </c>
      <c r="D2711" s="7" t="s">
        <v>7270</v>
      </c>
      <c r="E2711" s="7" t="s">
        <v>7271</v>
      </c>
      <c r="F2711" s="7" t="s">
        <v>89</v>
      </c>
    </row>
    <row r="2712">
      <c r="A2712" s="5" t="s">
        <v>976</v>
      </c>
      <c r="B2712" s="5" t="s">
        <v>4585</v>
      </c>
      <c r="C2712" s="5" t="s">
        <v>6586</v>
      </c>
      <c r="D2712" s="7" t="s">
        <v>7272</v>
      </c>
      <c r="E2712" s="7" t="s">
        <v>7273</v>
      </c>
      <c r="F2712" s="7" t="s">
        <v>71</v>
      </c>
    </row>
    <row r="2713">
      <c r="A2713" s="5" t="s">
        <v>976</v>
      </c>
      <c r="B2713" s="5" t="s">
        <v>4585</v>
      </c>
      <c r="C2713" s="5" t="s">
        <v>6586</v>
      </c>
      <c r="D2713" s="7" t="s">
        <v>7274</v>
      </c>
      <c r="E2713" s="7" t="s">
        <v>7275</v>
      </c>
      <c r="F2713" s="7" t="s">
        <v>558</v>
      </c>
    </row>
    <row r="2714">
      <c r="A2714" s="5" t="s">
        <v>976</v>
      </c>
      <c r="B2714" s="5" t="s">
        <v>4585</v>
      </c>
      <c r="C2714" s="5" t="s">
        <v>6586</v>
      </c>
      <c r="D2714" s="7" t="s">
        <v>7276</v>
      </c>
      <c r="E2714" s="7" t="s">
        <v>2401</v>
      </c>
      <c r="F2714" s="7" t="s">
        <v>558</v>
      </c>
    </row>
    <row r="2715">
      <c r="A2715" s="5" t="s">
        <v>976</v>
      </c>
      <c r="B2715" s="5" t="s">
        <v>4585</v>
      </c>
      <c r="C2715" s="5" t="s">
        <v>6586</v>
      </c>
      <c r="D2715" s="7" t="s">
        <v>7277</v>
      </c>
      <c r="E2715" s="7" t="s">
        <v>7278</v>
      </c>
      <c r="F2715" s="7" t="s">
        <v>79</v>
      </c>
    </row>
    <row r="2716">
      <c r="A2716" s="5" t="s">
        <v>976</v>
      </c>
      <c r="B2716" s="5" t="s">
        <v>4585</v>
      </c>
      <c r="C2716" s="5" t="s">
        <v>6586</v>
      </c>
      <c r="D2716" s="7" t="s">
        <v>6962</v>
      </c>
      <c r="E2716" s="7" t="s">
        <v>7279</v>
      </c>
      <c r="F2716" s="7" t="s">
        <v>28</v>
      </c>
    </row>
    <row r="2717">
      <c r="A2717" s="5" t="s">
        <v>976</v>
      </c>
      <c r="B2717" s="5" t="s">
        <v>4585</v>
      </c>
      <c r="C2717" s="5" t="s">
        <v>6586</v>
      </c>
      <c r="D2717" s="7" t="s">
        <v>7280</v>
      </c>
      <c r="E2717" s="7" t="s">
        <v>4978</v>
      </c>
      <c r="F2717" s="7" t="s">
        <v>28</v>
      </c>
    </row>
    <row r="2718">
      <c r="A2718" s="5" t="s">
        <v>976</v>
      </c>
      <c r="B2718" s="5" t="s">
        <v>4585</v>
      </c>
      <c r="C2718" s="5" t="s">
        <v>6586</v>
      </c>
      <c r="D2718" s="7" t="s">
        <v>7281</v>
      </c>
      <c r="E2718" s="7" t="s">
        <v>7282</v>
      </c>
      <c r="F2718" s="7" t="s">
        <v>259</v>
      </c>
    </row>
    <row r="2719">
      <c r="A2719" s="5" t="s">
        <v>976</v>
      </c>
      <c r="B2719" s="5" t="s">
        <v>4585</v>
      </c>
      <c r="C2719" s="5" t="s">
        <v>6586</v>
      </c>
      <c r="D2719" s="7" t="s">
        <v>7283</v>
      </c>
      <c r="E2719" s="7" t="s">
        <v>564</v>
      </c>
      <c r="F2719" s="7" t="s">
        <v>59</v>
      </c>
    </row>
    <row r="2720">
      <c r="A2720" s="5" t="s">
        <v>976</v>
      </c>
      <c r="B2720" s="5" t="s">
        <v>4585</v>
      </c>
      <c r="C2720" s="5" t="s">
        <v>6586</v>
      </c>
      <c r="D2720" s="7" t="s">
        <v>4890</v>
      </c>
      <c r="E2720" s="7" t="s">
        <v>78</v>
      </c>
      <c r="F2720" s="7" t="s">
        <v>79</v>
      </c>
    </row>
    <row r="2721">
      <c r="A2721" s="5" t="s">
        <v>976</v>
      </c>
      <c r="B2721" s="5" t="s">
        <v>4585</v>
      </c>
      <c r="C2721" s="5" t="s">
        <v>6586</v>
      </c>
      <c r="D2721" s="7" t="s">
        <v>7284</v>
      </c>
      <c r="E2721" s="7" t="s">
        <v>7285</v>
      </c>
      <c r="F2721" s="7" t="s">
        <v>94</v>
      </c>
    </row>
    <row r="2722">
      <c r="A2722" s="5" t="s">
        <v>976</v>
      </c>
      <c r="B2722" s="5" t="s">
        <v>4585</v>
      </c>
      <c r="C2722" s="5" t="s">
        <v>6586</v>
      </c>
      <c r="D2722" s="7" t="s">
        <v>7286</v>
      </c>
      <c r="E2722" s="7" t="s">
        <v>7287</v>
      </c>
      <c r="F2722" s="7" t="s">
        <v>59</v>
      </c>
    </row>
    <row r="2723">
      <c r="A2723" s="5" t="s">
        <v>976</v>
      </c>
      <c r="B2723" s="5" t="s">
        <v>4585</v>
      </c>
      <c r="C2723" s="5" t="s">
        <v>6586</v>
      </c>
      <c r="D2723" s="7" t="s">
        <v>7288</v>
      </c>
      <c r="E2723" s="7" t="s">
        <v>7173</v>
      </c>
      <c r="F2723" s="7" t="s">
        <v>1872</v>
      </c>
    </row>
    <row r="2724">
      <c r="A2724" s="5" t="s">
        <v>976</v>
      </c>
      <c r="B2724" s="5" t="s">
        <v>4585</v>
      </c>
      <c r="C2724" s="5" t="s">
        <v>6586</v>
      </c>
      <c r="D2724" s="7" t="s">
        <v>7289</v>
      </c>
      <c r="E2724" s="7" t="s">
        <v>3745</v>
      </c>
      <c r="F2724" s="7" t="s">
        <v>49</v>
      </c>
    </row>
    <row r="2725">
      <c r="A2725" s="5" t="s">
        <v>1545</v>
      </c>
      <c r="B2725" s="5" t="s">
        <v>4585</v>
      </c>
      <c r="C2725" s="5" t="s">
        <v>6586</v>
      </c>
      <c r="D2725" s="7" t="s">
        <v>7290</v>
      </c>
      <c r="E2725" s="7" t="s">
        <v>7291</v>
      </c>
      <c r="F2725" s="7" t="s">
        <v>59</v>
      </c>
    </row>
    <row r="2726">
      <c r="A2726" s="5" t="s">
        <v>1545</v>
      </c>
      <c r="B2726" s="5" t="s">
        <v>4585</v>
      </c>
      <c r="C2726" s="5" t="s">
        <v>6586</v>
      </c>
      <c r="D2726" s="7" t="s">
        <v>7292</v>
      </c>
      <c r="E2726" s="7" t="s">
        <v>7293</v>
      </c>
      <c r="F2726" s="7" t="s">
        <v>4718</v>
      </c>
    </row>
    <row r="2727">
      <c r="A2727" s="5" t="s">
        <v>1545</v>
      </c>
      <c r="B2727" s="5" t="s">
        <v>4585</v>
      </c>
      <c r="C2727" s="5" t="s">
        <v>6586</v>
      </c>
      <c r="D2727" s="7" t="s">
        <v>7294</v>
      </c>
      <c r="E2727" s="7" t="s">
        <v>7295</v>
      </c>
      <c r="F2727" s="7" t="s">
        <v>54</v>
      </c>
    </row>
    <row r="2728">
      <c r="A2728" s="5" t="s">
        <v>1545</v>
      </c>
      <c r="B2728" s="5" t="s">
        <v>4585</v>
      </c>
      <c r="C2728" s="5" t="s">
        <v>6586</v>
      </c>
      <c r="D2728" s="7" t="s">
        <v>7296</v>
      </c>
      <c r="E2728" s="7" t="s">
        <v>7297</v>
      </c>
      <c r="F2728" s="7" t="s">
        <v>28</v>
      </c>
    </row>
    <row r="2729">
      <c r="A2729" s="5" t="s">
        <v>1545</v>
      </c>
      <c r="B2729" s="5" t="s">
        <v>4585</v>
      </c>
      <c r="C2729" s="5" t="s">
        <v>6586</v>
      </c>
      <c r="D2729" s="7" t="s">
        <v>7298</v>
      </c>
      <c r="E2729" s="7" t="s">
        <v>7299</v>
      </c>
      <c r="F2729" s="7" t="s">
        <v>79</v>
      </c>
    </row>
    <row r="2730">
      <c r="A2730" s="5" t="s">
        <v>1545</v>
      </c>
      <c r="B2730" s="5" t="s">
        <v>4585</v>
      </c>
      <c r="C2730" s="5" t="s">
        <v>6586</v>
      </c>
      <c r="D2730" s="7" t="s">
        <v>7300</v>
      </c>
      <c r="E2730" s="7" t="s">
        <v>7301</v>
      </c>
      <c r="F2730" s="7" t="s">
        <v>59</v>
      </c>
    </row>
    <row r="2731">
      <c r="A2731" s="5" t="s">
        <v>1545</v>
      </c>
      <c r="B2731" s="5" t="s">
        <v>4585</v>
      </c>
      <c r="C2731" s="5" t="s">
        <v>6586</v>
      </c>
      <c r="D2731" s="7" t="s">
        <v>7302</v>
      </c>
      <c r="E2731" s="7" t="s">
        <v>7303</v>
      </c>
      <c r="F2731" s="7" t="s">
        <v>507</v>
      </c>
    </row>
    <row r="2732">
      <c r="A2732" s="5" t="s">
        <v>1545</v>
      </c>
      <c r="B2732" s="5" t="s">
        <v>4585</v>
      </c>
      <c r="C2732" s="5" t="s">
        <v>6586</v>
      </c>
      <c r="D2732" s="7" t="s">
        <v>7304</v>
      </c>
      <c r="E2732" s="7" t="s">
        <v>7305</v>
      </c>
      <c r="F2732" s="7" t="s">
        <v>28</v>
      </c>
    </row>
    <row r="2733">
      <c r="A2733" s="5" t="s">
        <v>1545</v>
      </c>
      <c r="B2733" s="5" t="s">
        <v>4585</v>
      </c>
      <c r="C2733" s="5" t="s">
        <v>6586</v>
      </c>
      <c r="D2733" s="7" t="s">
        <v>7306</v>
      </c>
      <c r="E2733" s="7" t="s">
        <v>7307</v>
      </c>
      <c r="F2733" s="7" t="s">
        <v>384</v>
      </c>
    </row>
    <row r="2734">
      <c r="A2734" s="5" t="s">
        <v>1545</v>
      </c>
      <c r="B2734" s="5" t="s">
        <v>4585</v>
      </c>
      <c r="C2734" s="5" t="s">
        <v>6586</v>
      </c>
      <c r="D2734" s="7" t="s">
        <v>7308</v>
      </c>
      <c r="E2734" s="7" t="s">
        <v>7309</v>
      </c>
      <c r="F2734" s="7" t="s">
        <v>558</v>
      </c>
    </row>
    <row r="2735">
      <c r="A2735" s="5" t="s">
        <v>1545</v>
      </c>
      <c r="B2735" s="5" t="s">
        <v>4585</v>
      </c>
      <c r="C2735" s="5" t="s">
        <v>6586</v>
      </c>
      <c r="D2735" s="7" t="s">
        <v>7310</v>
      </c>
      <c r="E2735" s="7" t="s">
        <v>7311</v>
      </c>
      <c r="F2735" s="7" t="s">
        <v>79</v>
      </c>
    </row>
    <row r="2736">
      <c r="A2736" s="5" t="s">
        <v>1545</v>
      </c>
      <c r="B2736" s="5" t="s">
        <v>4585</v>
      </c>
      <c r="C2736" s="5" t="s">
        <v>6586</v>
      </c>
      <c r="D2736" s="7" t="s">
        <v>7312</v>
      </c>
      <c r="E2736" s="7" t="s">
        <v>7313</v>
      </c>
      <c r="F2736" s="7" t="s">
        <v>94</v>
      </c>
    </row>
    <row r="2737">
      <c r="A2737" s="5" t="s">
        <v>1545</v>
      </c>
      <c r="B2737" s="5" t="s">
        <v>4585</v>
      </c>
      <c r="C2737" s="5" t="s">
        <v>6586</v>
      </c>
      <c r="D2737" s="7" t="s">
        <v>7314</v>
      </c>
      <c r="E2737" s="7" t="s">
        <v>7315</v>
      </c>
      <c r="F2737" s="7" t="s">
        <v>28</v>
      </c>
    </row>
    <row r="2738">
      <c r="A2738" s="5" t="s">
        <v>1545</v>
      </c>
      <c r="B2738" s="5" t="s">
        <v>4585</v>
      </c>
      <c r="C2738" s="5" t="s">
        <v>6586</v>
      </c>
      <c r="D2738" s="7" t="s">
        <v>7316</v>
      </c>
      <c r="E2738" s="7"/>
      <c r="F2738" s="7"/>
    </row>
    <row r="2739">
      <c r="A2739" s="5" t="s">
        <v>652</v>
      </c>
      <c r="B2739" s="5" t="s">
        <v>4585</v>
      </c>
      <c r="C2739" s="5" t="s">
        <v>6586</v>
      </c>
      <c r="D2739" s="7" t="s">
        <v>6776</v>
      </c>
      <c r="E2739" s="7" t="s">
        <v>7317</v>
      </c>
      <c r="F2739" s="7" t="s">
        <v>28</v>
      </c>
    </row>
    <row r="2740">
      <c r="A2740" s="5" t="s">
        <v>16</v>
      </c>
      <c r="B2740" s="5" t="s">
        <v>4585</v>
      </c>
      <c r="C2740" s="5" t="s">
        <v>6586</v>
      </c>
      <c r="D2740" s="7" t="s">
        <v>6810</v>
      </c>
      <c r="E2740" s="7" t="s">
        <v>7226</v>
      </c>
      <c r="F2740" s="7" t="s">
        <v>28</v>
      </c>
    </row>
    <row r="2741">
      <c r="A2741" s="5" t="s">
        <v>126</v>
      </c>
      <c r="B2741" s="5" t="s">
        <v>4585</v>
      </c>
      <c r="C2741" s="5" t="s">
        <v>6586</v>
      </c>
      <c r="D2741" s="7" t="s">
        <v>7318</v>
      </c>
      <c r="E2741" s="7" t="s">
        <v>7319</v>
      </c>
      <c r="F2741" s="7" t="s">
        <v>89</v>
      </c>
    </row>
    <row r="2742">
      <c r="A2742" s="5" t="s">
        <v>126</v>
      </c>
      <c r="B2742" s="5" t="s">
        <v>4585</v>
      </c>
      <c r="C2742" s="5" t="s">
        <v>6586</v>
      </c>
      <c r="D2742" s="7" t="s">
        <v>7320</v>
      </c>
      <c r="E2742" s="7" t="s">
        <v>6261</v>
      </c>
      <c r="F2742" s="7" t="s">
        <v>259</v>
      </c>
    </row>
    <row r="2743">
      <c r="A2743" s="5" t="s">
        <v>126</v>
      </c>
      <c r="B2743" s="5" t="s">
        <v>4585</v>
      </c>
      <c r="C2743" s="5" t="s">
        <v>6586</v>
      </c>
      <c r="D2743" s="7" t="s">
        <v>7321</v>
      </c>
      <c r="E2743" s="7" t="s">
        <v>2698</v>
      </c>
      <c r="F2743" s="7" t="s">
        <v>54</v>
      </c>
    </row>
    <row r="2744">
      <c r="A2744" s="5" t="s">
        <v>126</v>
      </c>
      <c r="B2744" s="5" t="s">
        <v>4585</v>
      </c>
      <c r="C2744" s="5" t="s">
        <v>6586</v>
      </c>
      <c r="D2744" s="7" t="s">
        <v>7322</v>
      </c>
      <c r="E2744" s="7" t="s">
        <v>6105</v>
      </c>
      <c r="F2744" s="7" t="s">
        <v>28</v>
      </c>
    </row>
    <row r="2745">
      <c r="A2745" s="5" t="s">
        <v>126</v>
      </c>
      <c r="B2745" s="5" t="s">
        <v>4585</v>
      </c>
      <c r="C2745" s="5" t="s">
        <v>6586</v>
      </c>
      <c r="D2745" s="7" t="s">
        <v>1160</v>
      </c>
      <c r="E2745" s="7" t="s">
        <v>6950</v>
      </c>
      <c r="F2745" s="7" t="s">
        <v>43</v>
      </c>
    </row>
    <row r="2746">
      <c r="A2746" s="5" t="s">
        <v>126</v>
      </c>
      <c r="B2746" s="5" t="s">
        <v>4585</v>
      </c>
      <c r="C2746" s="5" t="s">
        <v>6586</v>
      </c>
      <c r="D2746" s="7" t="s">
        <v>7323</v>
      </c>
      <c r="E2746" s="7" t="s">
        <v>7324</v>
      </c>
      <c r="F2746" s="7" t="s">
        <v>49</v>
      </c>
    </row>
    <row r="2747">
      <c r="A2747" s="5" t="s">
        <v>126</v>
      </c>
      <c r="B2747" s="5" t="s">
        <v>4585</v>
      </c>
      <c r="C2747" s="5" t="s">
        <v>6586</v>
      </c>
      <c r="D2747" s="7" t="s">
        <v>7325</v>
      </c>
      <c r="E2747" s="7" t="s">
        <v>7326</v>
      </c>
      <c r="F2747" s="7" t="s">
        <v>507</v>
      </c>
    </row>
    <row r="2748">
      <c r="A2748" s="5" t="s">
        <v>126</v>
      </c>
      <c r="B2748" s="5" t="s">
        <v>4585</v>
      </c>
      <c r="C2748" s="5" t="s">
        <v>6586</v>
      </c>
      <c r="D2748" s="7" t="s">
        <v>7327</v>
      </c>
      <c r="E2748" s="7" t="s">
        <v>6894</v>
      </c>
      <c r="F2748" s="7" t="s">
        <v>28</v>
      </c>
    </row>
    <row r="2749">
      <c r="A2749" s="5" t="s">
        <v>126</v>
      </c>
      <c r="B2749" s="5" t="s">
        <v>4585</v>
      </c>
      <c r="C2749" s="5" t="s">
        <v>6586</v>
      </c>
      <c r="D2749" s="7" t="s">
        <v>7328</v>
      </c>
      <c r="E2749" s="7" t="s">
        <v>7329</v>
      </c>
      <c r="F2749" s="7" t="s">
        <v>59</v>
      </c>
    </row>
    <row r="2750">
      <c r="A2750" s="5" t="s">
        <v>126</v>
      </c>
      <c r="B2750" s="5" t="s">
        <v>4585</v>
      </c>
      <c r="C2750" s="5" t="s">
        <v>6586</v>
      </c>
      <c r="D2750" s="7" t="s">
        <v>4940</v>
      </c>
      <c r="E2750" s="7" t="s">
        <v>7330</v>
      </c>
      <c r="F2750" s="7" t="s">
        <v>28</v>
      </c>
    </row>
    <row r="2751">
      <c r="A2751" s="5" t="s">
        <v>126</v>
      </c>
      <c r="B2751" s="5" t="s">
        <v>4585</v>
      </c>
      <c r="C2751" s="5" t="s">
        <v>6586</v>
      </c>
      <c r="D2751" s="7" t="s">
        <v>7331</v>
      </c>
      <c r="E2751" s="7" t="s">
        <v>7332</v>
      </c>
      <c r="F2751" s="7" t="s">
        <v>54</v>
      </c>
    </row>
    <row r="2752">
      <c r="A2752" s="5" t="s">
        <v>126</v>
      </c>
      <c r="B2752" s="5" t="s">
        <v>4585</v>
      </c>
      <c r="C2752" s="5" t="s">
        <v>6586</v>
      </c>
      <c r="D2752" s="7" t="s">
        <v>7333</v>
      </c>
      <c r="E2752" s="7" t="s">
        <v>7334</v>
      </c>
      <c r="F2752" s="7" t="s">
        <v>49</v>
      </c>
    </row>
    <row r="2753">
      <c r="A2753" s="5" t="s">
        <v>126</v>
      </c>
      <c r="B2753" s="5" t="s">
        <v>4585</v>
      </c>
      <c r="C2753" s="5" t="s">
        <v>6586</v>
      </c>
      <c r="D2753" s="7" t="s">
        <v>7335</v>
      </c>
      <c r="E2753" s="7" t="s">
        <v>7336</v>
      </c>
      <c r="F2753" s="7" t="s">
        <v>43</v>
      </c>
    </row>
    <row r="2754">
      <c r="A2754" s="5" t="s">
        <v>126</v>
      </c>
      <c r="B2754" s="5" t="s">
        <v>4585</v>
      </c>
      <c r="C2754" s="5" t="s">
        <v>6586</v>
      </c>
      <c r="D2754" s="7" t="s">
        <v>7337</v>
      </c>
      <c r="E2754" s="7" t="s">
        <v>6579</v>
      </c>
      <c r="F2754" s="7" t="s">
        <v>43</v>
      </c>
    </row>
    <row r="2755">
      <c r="A2755" s="5" t="s">
        <v>126</v>
      </c>
      <c r="B2755" s="5" t="s">
        <v>4585</v>
      </c>
      <c r="C2755" s="5" t="s">
        <v>6586</v>
      </c>
      <c r="D2755" s="7" t="s">
        <v>6546</v>
      </c>
      <c r="E2755" s="7" t="s">
        <v>7338</v>
      </c>
      <c r="F2755" s="7" t="s">
        <v>49</v>
      </c>
    </row>
    <row r="2756">
      <c r="A2756" s="5" t="s">
        <v>126</v>
      </c>
      <c r="B2756" s="5" t="s">
        <v>4585</v>
      </c>
      <c r="C2756" s="5" t="s">
        <v>6586</v>
      </c>
      <c r="D2756" s="7" t="s">
        <v>7339</v>
      </c>
      <c r="E2756" s="7" t="s">
        <v>7340</v>
      </c>
      <c r="F2756" s="7" t="s">
        <v>94</v>
      </c>
    </row>
    <row r="2757">
      <c r="A2757" s="5" t="s">
        <v>126</v>
      </c>
      <c r="B2757" s="5" t="s">
        <v>4585</v>
      </c>
      <c r="C2757" s="5" t="s">
        <v>6586</v>
      </c>
      <c r="D2757" s="7" t="s">
        <v>7131</v>
      </c>
      <c r="E2757" s="7" t="s">
        <v>4606</v>
      </c>
      <c r="F2757" s="7" t="s">
        <v>28</v>
      </c>
    </row>
    <row r="2758">
      <c r="A2758" s="5" t="s">
        <v>126</v>
      </c>
      <c r="B2758" s="5" t="s">
        <v>4585</v>
      </c>
      <c r="C2758" s="5" t="s">
        <v>6586</v>
      </c>
      <c r="D2758" s="7" t="s">
        <v>7341</v>
      </c>
      <c r="E2758" s="7" t="s">
        <v>7342</v>
      </c>
      <c r="F2758" s="7" t="s">
        <v>49</v>
      </c>
    </row>
    <row r="2759">
      <c r="A2759" s="5" t="s">
        <v>126</v>
      </c>
      <c r="B2759" s="5" t="s">
        <v>4585</v>
      </c>
      <c r="C2759" s="5" t="s">
        <v>6586</v>
      </c>
      <c r="D2759" s="7" t="s">
        <v>7343</v>
      </c>
      <c r="E2759" s="7" t="s">
        <v>2675</v>
      </c>
      <c r="F2759" s="7" t="s">
        <v>94</v>
      </c>
    </row>
    <row r="2760">
      <c r="A2760" s="5" t="s">
        <v>126</v>
      </c>
      <c r="B2760" s="5" t="s">
        <v>4585</v>
      </c>
      <c r="C2760" s="5" t="s">
        <v>6586</v>
      </c>
      <c r="D2760" s="7" t="s">
        <v>7344</v>
      </c>
      <c r="E2760" s="7" t="s">
        <v>7345</v>
      </c>
      <c r="F2760" s="7" t="s">
        <v>59</v>
      </c>
    </row>
    <row r="2761">
      <c r="A2761" s="5" t="s">
        <v>126</v>
      </c>
      <c r="B2761" s="5" t="s">
        <v>4585</v>
      </c>
      <c r="C2761" s="5" t="s">
        <v>6586</v>
      </c>
      <c r="D2761" s="7" t="s">
        <v>7346</v>
      </c>
      <c r="E2761" s="7" t="s">
        <v>7108</v>
      </c>
      <c r="F2761" s="7" t="s">
        <v>43</v>
      </c>
    </row>
    <row r="2762">
      <c r="A2762" s="5" t="s">
        <v>200</v>
      </c>
      <c r="B2762" s="5" t="s">
        <v>4585</v>
      </c>
      <c r="C2762" s="5" t="s">
        <v>6586</v>
      </c>
      <c r="D2762" s="7" t="s">
        <v>5102</v>
      </c>
      <c r="E2762" s="7" t="s">
        <v>7347</v>
      </c>
      <c r="F2762" s="7" t="s">
        <v>28</v>
      </c>
    </row>
    <row r="2763">
      <c r="A2763" s="5" t="s">
        <v>200</v>
      </c>
      <c r="B2763" s="5" t="s">
        <v>4585</v>
      </c>
      <c r="C2763" s="5" t="s">
        <v>6586</v>
      </c>
      <c r="D2763" s="7" t="s">
        <v>7348</v>
      </c>
      <c r="E2763" s="7" t="s">
        <v>7349</v>
      </c>
      <c r="F2763" s="7" t="s">
        <v>79</v>
      </c>
    </row>
    <row r="2764">
      <c r="A2764" s="5" t="s">
        <v>200</v>
      </c>
      <c r="B2764" s="5" t="s">
        <v>4585</v>
      </c>
      <c r="C2764" s="5" t="s">
        <v>6586</v>
      </c>
      <c r="D2764" s="7" t="s">
        <v>4940</v>
      </c>
      <c r="E2764" s="7" t="s">
        <v>7350</v>
      </c>
      <c r="F2764" s="7" t="s">
        <v>28</v>
      </c>
    </row>
    <row r="2765">
      <c r="A2765" s="5" t="s">
        <v>200</v>
      </c>
      <c r="B2765" s="5" t="s">
        <v>4585</v>
      </c>
      <c r="C2765" s="5" t="s">
        <v>6586</v>
      </c>
      <c r="D2765" s="7" t="s">
        <v>7351</v>
      </c>
      <c r="E2765" s="7" t="s">
        <v>7352</v>
      </c>
      <c r="F2765" s="7" t="s">
        <v>49</v>
      </c>
    </row>
    <row r="2766">
      <c r="A2766" s="5" t="s">
        <v>200</v>
      </c>
      <c r="B2766" s="5" t="s">
        <v>4585</v>
      </c>
      <c r="C2766" s="5" t="s">
        <v>6586</v>
      </c>
      <c r="D2766" s="7" t="s">
        <v>4940</v>
      </c>
      <c r="E2766" s="7" t="s">
        <v>7353</v>
      </c>
      <c r="F2766" s="7" t="s">
        <v>49</v>
      </c>
    </row>
    <row r="2767">
      <c r="A2767" s="5" t="s">
        <v>200</v>
      </c>
      <c r="B2767" s="5" t="s">
        <v>4585</v>
      </c>
      <c r="C2767" s="5" t="s">
        <v>6586</v>
      </c>
      <c r="D2767" s="7" t="s">
        <v>7354</v>
      </c>
      <c r="E2767" s="7" t="s">
        <v>7355</v>
      </c>
      <c r="F2767" s="7" t="s">
        <v>43</v>
      </c>
    </row>
    <row r="2768">
      <c r="A2768" s="5" t="s">
        <v>200</v>
      </c>
      <c r="B2768" s="5" t="s">
        <v>4585</v>
      </c>
      <c r="C2768" s="5" t="s">
        <v>6586</v>
      </c>
      <c r="D2768" s="7" t="s">
        <v>7356</v>
      </c>
      <c r="E2768" s="7" t="s">
        <v>7357</v>
      </c>
      <c r="F2768" s="7" t="s">
        <v>49</v>
      </c>
    </row>
    <row r="2769">
      <c r="A2769" s="5" t="s">
        <v>200</v>
      </c>
      <c r="B2769" s="5" t="s">
        <v>4585</v>
      </c>
      <c r="C2769" s="5" t="s">
        <v>6586</v>
      </c>
      <c r="D2769" s="7" t="s">
        <v>7358</v>
      </c>
      <c r="E2769" s="7" t="s">
        <v>7359</v>
      </c>
      <c r="F2769" s="7" t="s">
        <v>49</v>
      </c>
    </row>
    <row r="2770">
      <c r="A2770" s="5" t="s">
        <v>2142</v>
      </c>
      <c r="B2770" s="5" t="s">
        <v>4585</v>
      </c>
      <c r="C2770" s="5" t="s">
        <v>6586</v>
      </c>
      <c r="D2770" s="7" t="s">
        <v>7360</v>
      </c>
      <c r="E2770" s="7" t="s">
        <v>7361</v>
      </c>
      <c r="F2770" s="7" t="s">
        <v>558</v>
      </c>
    </row>
    <row r="2771">
      <c r="A2771" s="5" t="s">
        <v>656</v>
      </c>
      <c r="B2771" s="5" t="s">
        <v>4585</v>
      </c>
      <c r="C2771" s="5" t="s">
        <v>6586</v>
      </c>
      <c r="D2771" s="7" t="s">
        <v>6776</v>
      </c>
      <c r="E2771" s="7" t="s">
        <v>6777</v>
      </c>
      <c r="F2771" s="7" t="s">
        <v>28</v>
      </c>
    </row>
    <row r="2772">
      <c r="A2772" s="5" t="s">
        <v>663</v>
      </c>
      <c r="B2772" s="5" t="s">
        <v>4585</v>
      </c>
      <c r="C2772" s="5" t="s">
        <v>6586</v>
      </c>
      <c r="D2772" s="7" t="s">
        <v>7362</v>
      </c>
      <c r="E2772" s="7" t="s">
        <v>7363</v>
      </c>
      <c r="F2772" s="7" t="s">
        <v>59</v>
      </c>
    </row>
    <row r="2773">
      <c r="A2773" s="5" t="s">
        <v>697</v>
      </c>
      <c r="B2773" s="5" t="s">
        <v>4585</v>
      </c>
      <c r="C2773" s="5" t="s">
        <v>6586</v>
      </c>
      <c r="D2773" s="7" t="s">
        <v>7364</v>
      </c>
      <c r="E2773" s="7"/>
      <c r="F2773" s="7"/>
    </row>
    <row r="2774">
      <c r="A2774" s="5" t="s">
        <v>348</v>
      </c>
      <c r="B2774" s="5" t="s">
        <v>4585</v>
      </c>
      <c r="C2774" s="5" t="s">
        <v>6586</v>
      </c>
      <c r="D2774" s="7" t="s">
        <v>7365</v>
      </c>
      <c r="E2774" s="7" t="s">
        <v>7366</v>
      </c>
      <c r="F2774" s="7" t="s">
        <v>94</v>
      </c>
    </row>
    <row r="2775">
      <c r="A2775" s="5" t="s">
        <v>348</v>
      </c>
      <c r="B2775" s="5" t="s">
        <v>4585</v>
      </c>
      <c r="C2775" s="5" t="s">
        <v>6586</v>
      </c>
      <c r="D2775" s="7" t="s">
        <v>2829</v>
      </c>
      <c r="E2775" s="7" t="s">
        <v>7367</v>
      </c>
      <c r="F2775" s="7" t="s">
        <v>259</v>
      </c>
    </row>
    <row r="2776">
      <c r="A2776" s="5" t="s">
        <v>348</v>
      </c>
      <c r="B2776" s="5" t="s">
        <v>4585</v>
      </c>
      <c r="C2776" s="5" t="s">
        <v>6586</v>
      </c>
      <c r="D2776" s="7" t="s">
        <v>7368</v>
      </c>
      <c r="E2776" s="7" t="s">
        <v>7369</v>
      </c>
      <c r="F2776" s="7" t="s">
        <v>59</v>
      </c>
    </row>
    <row r="2777">
      <c r="A2777" s="5" t="s">
        <v>348</v>
      </c>
      <c r="B2777" s="5" t="s">
        <v>4585</v>
      </c>
      <c r="C2777" s="5" t="s">
        <v>6586</v>
      </c>
      <c r="D2777" s="7" t="s">
        <v>7088</v>
      </c>
      <c r="E2777" s="7" t="s">
        <v>4276</v>
      </c>
      <c r="F2777" s="7" t="s">
        <v>28</v>
      </c>
    </row>
    <row r="2778">
      <c r="A2778" s="5" t="s">
        <v>348</v>
      </c>
      <c r="B2778" s="5" t="s">
        <v>4585</v>
      </c>
      <c r="C2778" s="5" t="s">
        <v>6586</v>
      </c>
      <c r="D2778" s="7" t="s">
        <v>7370</v>
      </c>
      <c r="E2778" s="7" t="s">
        <v>6132</v>
      </c>
      <c r="F2778" s="7" t="s">
        <v>54</v>
      </c>
    </row>
    <row r="2779">
      <c r="A2779" s="5" t="s">
        <v>348</v>
      </c>
      <c r="B2779" s="5" t="s">
        <v>4585</v>
      </c>
      <c r="C2779" s="5" t="s">
        <v>6586</v>
      </c>
      <c r="D2779" s="7" t="s">
        <v>7371</v>
      </c>
      <c r="E2779" s="7" t="s">
        <v>7372</v>
      </c>
      <c r="F2779" s="7" t="s">
        <v>558</v>
      </c>
    </row>
    <row r="2780">
      <c r="A2780" s="5" t="s">
        <v>348</v>
      </c>
      <c r="B2780" s="5" t="s">
        <v>4585</v>
      </c>
      <c r="C2780" s="5" t="s">
        <v>6586</v>
      </c>
      <c r="D2780" s="7" t="s">
        <v>7373</v>
      </c>
      <c r="E2780" s="7" t="s">
        <v>7374</v>
      </c>
      <c r="F2780" s="7" t="s">
        <v>558</v>
      </c>
    </row>
    <row r="2781">
      <c r="A2781" s="5" t="s">
        <v>348</v>
      </c>
      <c r="B2781" s="5" t="s">
        <v>4585</v>
      </c>
      <c r="C2781" s="5" t="s">
        <v>6586</v>
      </c>
      <c r="D2781" s="7" t="s">
        <v>7375</v>
      </c>
      <c r="E2781" s="7" t="s">
        <v>7376</v>
      </c>
      <c r="F2781" s="7" t="s">
        <v>59</v>
      </c>
    </row>
    <row r="2782">
      <c r="A2782" s="5" t="s">
        <v>348</v>
      </c>
      <c r="B2782" s="5" t="s">
        <v>4585</v>
      </c>
      <c r="C2782" s="5" t="s">
        <v>6586</v>
      </c>
      <c r="D2782" s="7" t="s">
        <v>7377</v>
      </c>
      <c r="E2782" s="7" t="s">
        <v>1198</v>
      </c>
      <c r="F2782" s="7" t="s">
        <v>28</v>
      </c>
    </row>
    <row r="2783">
      <c r="A2783" s="5" t="s">
        <v>348</v>
      </c>
      <c r="B2783" s="5" t="s">
        <v>4585</v>
      </c>
      <c r="C2783" s="5" t="s">
        <v>6586</v>
      </c>
      <c r="D2783" s="7" t="s">
        <v>7378</v>
      </c>
      <c r="E2783" s="7" t="s">
        <v>7379</v>
      </c>
      <c r="F2783" s="7" t="s">
        <v>49</v>
      </c>
    </row>
    <row r="2784">
      <c r="A2784" s="5" t="s">
        <v>348</v>
      </c>
      <c r="B2784" s="5" t="s">
        <v>4585</v>
      </c>
      <c r="C2784" s="5" t="s">
        <v>6586</v>
      </c>
      <c r="D2784" s="7" t="s">
        <v>7380</v>
      </c>
      <c r="E2784" s="7" t="s">
        <v>7381</v>
      </c>
      <c r="F2784" s="7" t="s">
        <v>49</v>
      </c>
    </row>
    <row r="2785">
      <c r="A2785" s="5" t="s">
        <v>348</v>
      </c>
      <c r="B2785" s="5" t="s">
        <v>4585</v>
      </c>
      <c r="C2785" s="5" t="s">
        <v>6586</v>
      </c>
      <c r="D2785" s="7" t="s">
        <v>7382</v>
      </c>
      <c r="E2785" s="7" t="s">
        <v>7383</v>
      </c>
      <c r="F2785" s="7" t="s">
        <v>43</v>
      </c>
    </row>
    <row r="2786">
      <c r="A2786" s="5" t="s">
        <v>348</v>
      </c>
      <c r="B2786" s="5" t="s">
        <v>4585</v>
      </c>
      <c r="C2786" s="5" t="s">
        <v>6586</v>
      </c>
      <c r="D2786" s="7" t="s">
        <v>7384</v>
      </c>
      <c r="E2786" s="7" t="s">
        <v>7385</v>
      </c>
      <c r="F2786" s="7" t="s">
        <v>838</v>
      </c>
    </row>
    <row r="2787">
      <c r="A2787" s="5" t="s">
        <v>348</v>
      </c>
      <c r="B2787" s="5" t="s">
        <v>4585</v>
      </c>
      <c r="C2787" s="5" t="s">
        <v>6586</v>
      </c>
      <c r="D2787" s="7" t="s">
        <v>4967</v>
      </c>
      <c r="E2787" s="7" t="s">
        <v>4968</v>
      </c>
      <c r="F2787" s="7" t="s">
        <v>79</v>
      </c>
    </row>
    <row r="2788">
      <c r="A2788" s="5" t="s">
        <v>348</v>
      </c>
      <c r="B2788" s="5" t="s">
        <v>4585</v>
      </c>
      <c r="C2788" s="5" t="s">
        <v>6586</v>
      </c>
      <c r="D2788" s="7" t="s">
        <v>7386</v>
      </c>
      <c r="E2788" s="7" t="s">
        <v>7084</v>
      </c>
      <c r="F2788" s="7" t="s">
        <v>43</v>
      </c>
    </row>
    <row r="2789">
      <c r="A2789" s="5" t="s">
        <v>348</v>
      </c>
      <c r="B2789" s="5" t="s">
        <v>4585</v>
      </c>
      <c r="C2789" s="5" t="s">
        <v>6586</v>
      </c>
      <c r="D2789" s="7" t="s">
        <v>7387</v>
      </c>
      <c r="E2789" s="7" t="s">
        <v>7388</v>
      </c>
      <c r="F2789" s="7" t="s">
        <v>94</v>
      </c>
    </row>
    <row r="2790">
      <c r="A2790" s="5" t="s">
        <v>348</v>
      </c>
      <c r="B2790" s="5" t="s">
        <v>4585</v>
      </c>
      <c r="C2790" s="5" t="s">
        <v>6586</v>
      </c>
      <c r="D2790" s="7" t="s">
        <v>7389</v>
      </c>
      <c r="E2790" s="7" t="s">
        <v>7390</v>
      </c>
      <c r="F2790" s="7" t="s">
        <v>558</v>
      </c>
    </row>
    <row r="2791">
      <c r="A2791" s="5" t="s">
        <v>348</v>
      </c>
      <c r="B2791" s="5" t="s">
        <v>4585</v>
      </c>
      <c r="C2791" s="5" t="s">
        <v>6586</v>
      </c>
      <c r="D2791" s="7" t="s">
        <v>7391</v>
      </c>
      <c r="E2791" s="7" t="s">
        <v>781</v>
      </c>
      <c r="F2791" s="7" t="s">
        <v>43</v>
      </c>
    </row>
    <row r="2792">
      <c r="A2792" s="5" t="s">
        <v>348</v>
      </c>
      <c r="B2792" s="5" t="s">
        <v>4585</v>
      </c>
      <c r="C2792" s="5" t="s">
        <v>6586</v>
      </c>
      <c r="D2792" s="7" t="s">
        <v>4996</v>
      </c>
      <c r="E2792" s="7" t="s">
        <v>5758</v>
      </c>
      <c r="F2792" s="7" t="s">
        <v>49</v>
      </c>
    </row>
    <row r="2793">
      <c r="A2793" s="5" t="s">
        <v>348</v>
      </c>
      <c r="B2793" s="5" t="s">
        <v>4585</v>
      </c>
      <c r="C2793" s="5" t="s">
        <v>6586</v>
      </c>
      <c r="D2793" s="7" t="s">
        <v>4954</v>
      </c>
      <c r="E2793" s="7" t="s">
        <v>7392</v>
      </c>
      <c r="F2793" s="7" t="s">
        <v>1182</v>
      </c>
    </row>
    <row r="2794">
      <c r="A2794" s="5" t="s">
        <v>385</v>
      </c>
      <c r="B2794" s="5" t="s">
        <v>4585</v>
      </c>
      <c r="C2794" s="5" t="s">
        <v>6586</v>
      </c>
      <c r="D2794" s="7" t="s">
        <v>7393</v>
      </c>
      <c r="E2794" s="7" t="s">
        <v>7394</v>
      </c>
      <c r="F2794" s="7" t="s">
        <v>94</v>
      </c>
    </row>
    <row r="2795">
      <c r="A2795" s="5" t="s">
        <v>385</v>
      </c>
      <c r="B2795" s="5" t="s">
        <v>4585</v>
      </c>
      <c r="C2795" s="5" t="s">
        <v>6586</v>
      </c>
      <c r="D2795" s="7" t="s">
        <v>7395</v>
      </c>
      <c r="E2795" s="7" t="s">
        <v>7396</v>
      </c>
      <c r="F2795" s="7" t="s">
        <v>59</v>
      </c>
    </row>
    <row r="2796">
      <c r="A2796" s="5" t="s">
        <v>385</v>
      </c>
      <c r="B2796" s="5" t="s">
        <v>4585</v>
      </c>
      <c r="C2796" s="5" t="s">
        <v>6586</v>
      </c>
      <c r="D2796" s="7" t="s">
        <v>7397</v>
      </c>
      <c r="E2796" s="7" t="s">
        <v>7398</v>
      </c>
      <c r="F2796" s="7" t="s">
        <v>28</v>
      </c>
    </row>
    <row r="2797">
      <c r="A2797" s="5" t="s">
        <v>385</v>
      </c>
      <c r="B2797" s="5" t="s">
        <v>4585</v>
      </c>
      <c r="C2797" s="5" t="s">
        <v>6586</v>
      </c>
      <c r="D2797" s="7" t="s">
        <v>7399</v>
      </c>
      <c r="E2797" s="7" t="s">
        <v>7400</v>
      </c>
      <c r="F2797" s="7" t="s">
        <v>507</v>
      </c>
    </row>
    <row r="2798">
      <c r="A2798" s="5" t="s">
        <v>385</v>
      </c>
      <c r="B2798" s="5" t="s">
        <v>4585</v>
      </c>
      <c r="C2798" s="5" t="s">
        <v>6586</v>
      </c>
      <c r="D2798" s="7" t="s">
        <v>3910</v>
      </c>
      <c r="E2798" s="7" t="s">
        <v>7401</v>
      </c>
      <c r="F2798" s="7" t="s">
        <v>79</v>
      </c>
    </row>
    <row r="2799">
      <c r="A2799" s="5" t="s">
        <v>385</v>
      </c>
      <c r="B2799" s="5" t="s">
        <v>4585</v>
      </c>
      <c r="C2799" s="5" t="s">
        <v>6586</v>
      </c>
      <c r="D2799" s="7" t="s">
        <v>7402</v>
      </c>
      <c r="E2799" s="7" t="s">
        <v>7403</v>
      </c>
      <c r="F2799" s="7" t="s">
        <v>54</v>
      </c>
    </row>
    <row r="2800">
      <c r="A2800" s="5" t="s">
        <v>385</v>
      </c>
      <c r="B2800" s="5" t="s">
        <v>4585</v>
      </c>
      <c r="C2800" s="5" t="s">
        <v>6586</v>
      </c>
      <c r="D2800" s="7" t="s">
        <v>7404</v>
      </c>
      <c r="E2800" s="7" t="s">
        <v>7405</v>
      </c>
      <c r="F2800" s="7" t="s">
        <v>49</v>
      </c>
    </row>
    <row r="2801">
      <c r="A2801" s="5" t="s">
        <v>385</v>
      </c>
      <c r="B2801" s="5" t="s">
        <v>4585</v>
      </c>
      <c r="C2801" s="5" t="s">
        <v>6586</v>
      </c>
      <c r="D2801" s="7" t="s">
        <v>7406</v>
      </c>
      <c r="E2801" s="7" t="s">
        <v>3743</v>
      </c>
      <c r="F2801" s="7" t="s">
        <v>49</v>
      </c>
    </row>
    <row r="2802">
      <c r="A2802" s="5" t="s">
        <v>385</v>
      </c>
      <c r="B2802" s="5" t="s">
        <v>4585</v>
      </c>
      <c r="C2802" s="5" t="s">
        <v>6586</v>
      </c>
      <c r="D2802" s="7" t="s">
        <v>3887</v>
      </c>
      <c r="E2802" s="7" t="s">
        <v>7407</v>
      </c>
      <c r="F2802" s="7" t="s">
        <v>59</v>
      </c>
    </row>
    <row r="2803">
      <c r="A2803" s="5" t="s">
        <v>510</v>
      </c>
      <c r="B2803" s="5" t="s">
        <v>4585</v>
      </c>
      <c r="C2803" s="5" t="s">
        <v>6586</v>
      </c>
      <c r="D2803" s="7" t="s">
        <v>7408</v>
      </c>
      <c r="E2803" s="7" t="s">
        <v>7409</v>
      </c>
      <c r="F2803" s="7" t="s">
        <v>558</v>
      </c>
    </row>
    <row r="2804">
      <c r="A2804" s="5" t="s">
        <v>510</v>
      </c>
      <c r="B2804" s="5" t="s">
        <v>4585</v>
      </c>
      <c r="C2804" s="5" t="s">
        <v>6586</v>
      </c>
      <c r="D2804" s="7" t="s">
        <v>7410</v>
      </c>
      <c r="E2804" s="7" t="s">
        <v>7411</v>
      </c>
      <c r="F2804" s="7" t="s">
        <v>94</v>
      </c>
    </row>
    <row r="2805">
      <c r="A2805" s="5" t="s">
        <v>510</v>
      </c>
      <c r="B2805" s="5" t="s">
        <v>4585</v>
      </c>
      <c r="C2805" s="5" t="s">
        <v>6586</v>
      </c>
      <c r="D2805" s="7" t="s">
        <v>7412</v>
      </c>
      <c r="E2805" s="7" t="s">
        <v>7413</v>
      </c>
      <c r="F2805" s="7" t="s">
        <v>59</v>
      </c>
    </row>
    <row r="2806">
      <c r="A2806" s="5" t="s">
        <v>510</v>
      </c>
      <c r="B2806" s="5" t="s">
        <v>4585</v>
      </c>
      <c r="C2806" s="5" t="s">
        <v>6586</v>
      </c>
      <c r="D2806" s="7" t="s">
        <v>7414</v>
      </c>
      <c r="E2806" s="7" t="s">
        <v>7415</v>
      </c>
      <c r="F2806" s="7" t="s">
        <v>507</v>
      </c>
    </row>
    <row r="2807">
      <c r="A2807" s="5" t="s">
        <v>510</v>
      </c>
      <c r="B2807" s="5" t="s">
        <v>4585</v>
      </c>
      <c r="C2807" s="5" t="s">
        <v>6586</v>
      </c>
      <c r="D2807" s="7" t="s">
        <v>7416</v>
      </c>
      <c r="E2807" s="7" t="s">
        <v>231</v>
      </c>
      <c r="F2807" s="7"/>
    </row>
    <row r="2808">
      <c r="A2808" s="5" t="s">
        <v>510</v>
      </c>
      <c r="B2808" s="5" t="s">
        <v>4585</v>
      </c>
      <c r="C2808" s="5" t="s">
        <v>6586</v>
      </c>
      <c r="D2808" s="7" t="s">
        <v>7417</v>
      </c>
      <c r="E2808" s="7" t="s">
        <v>7418</v>
      </c>
      <c r="F2808" s="7" t="s">
        <v>259</v>
      </c>
    </row>
    <row r="2809">
      <c r="A2809" s="5" t="s">
        <v>510</v>
      </c>
      <c r="B2809" s="5" t="s">
        <v>4585</v>
      </c>
      <c r="C2809" s="5" t="s">
        <v>6586</v>
      </c>
      <c r="D2809" s="7" t="s">
        <v>7419</v>
      </c>
      <c r="E2809" s="7" t="s">
        <v>7420</v>
      </c>
      <c r="F2809" s="7" t="s">
        <v>59</v>
      </c>
    </row>
    <row r="2810">
      <c r="A2810" s="5" t="s">
        <v>510</v>
      </c>
      <c r="B2810" s="5" t="s">
        <v>4585</v>
      </c>
      <c r="C2810" s="5" t="s">
        <v>6586</v>
      </c>
      <c r="D2810" s="7" t="s">
        <v>7421</v>
      </c>
      <c r="E2810" s="7" t="s">
        <v>7422</v>
      </c>
      <c r="F2810" s="7" t="s">
        <v>94</v>
      </c>
    </row>
    <row r="2811">
      <c r="A2811" s="5" t="s">
        <v>510</v>
      </c>
      <c r="B2811" s="5" t="s">
        <v>4585</v>
      </c>
      <c r="C2811" s="5" t="s">
        <v>6586</v>
      </c>
      <c r="D2811" s="7" t="s">
        <v>4948</v>
      </c>
      <c r="E2811" s="7" t="s">
        <v>4950</v>
      </c>
      <c r="F2811" s="7" t="s">
        <v>54</v>
      </c>
    </row>
    <row r="2812">
      <c r="A2812" s="5" t="s">
        <v>510</v>
      </c>
      <c r="B2812" s="5" t="s">
        <v>4585</v>
      </c>
      <c r="C2812" s="5" t="s">
        <v>6586</v>
      </c>
      <c r="D2812" s="7" t="s">
        <v>7423</v>
      </c>
      <c r="E2812" s="7" t="s">
        <v>7424</v>
      </c>
      <c r="F2812" s="7" t="s">
        <v>59</v>
      </c>
    </row>
    <row r="2813">
      <c r="A2813" s="5" t="s">
        <v>510</v>
      </c>
      <c r="B2813" s="5" t="s">
        <v>4585</v>
      </c>
      <c r="C2813" s="5" t="s">
        <v>6586</v>
      </c>
      <c r="D2813" s="7" t="s">
        <v>7425</v>
      </c>
      <c r="E2813" s="7" t="s">
        <v>7426</v>
      </c>
      <c r="F2813" s="7" t="s">
        <v>43</v>
      </c>
    </row>
    <row r="2814">
      <c r="A2814" s="5" t="s">
        <v>510</v>
      </c>
      <c r="B2814" s="5" t="s">
        <v>4585</v>
      </c>
      <c r="C2814" s="5" t="s">
        <v>6586</v>
      </c>
      <c r="D2814" s="7" t="s">
        <v>7427</v>
      </c>
      <c r="E2814" s="7" t="s">
        <v>7428</v>
      </c>
      <c r="F2814" s="7" t="s">
        <v>838</v>
      </c>
    </row>
    <row r="2815">
      <c r="A2815" s="5" t="s">
        <v>510</v>
      </c>
      <c r="B2815" s="5" t="s">
        <v>4585</v>
      </c>
      <c r="C2815" s="5" t="s">
        <v>6586</v>
      </c>
      <c r="D2815" s="7" t="s">
        <v>7429</v>
      </c>
      <c r="E2815" s="7" t="s">
        <v>7430</v>
      </c>
      <c r="F2815" s="7" t="s">
        <v>59</v>
      </c>
    </row>
    <row r="2816">
      <c r="A2816" s="5" t="s">
        <v>510</v>
      </c>
      <c r="B2816" s="5" t="s">
        <v>4585</v>
      </c>
      <c r="C2816" s="5" t="s">
        <v>6586</v>
      </c>
      <c r="D2816" s="7" t="s">
        <v>7431</v>
      </c>
      <c r="E2816" s="7" t="s">
        <v>7432</v>
      </c>
      <c r="F2816" s="7" t="s">
        <v>54</v>
      </c>
    </row>
    <row r="2817">
      <c r="A2817" s="5" t="s">
        <v>510</v>
      </c>
      <c r="B2817" s="5" t="s">
        <v>4585</v>
      </c>
      <c r="C2817" s="5" t="s">
        <v>6586</v>
      </c>
      <c r="D2817" s="7" t="s">
        <v>5080</v>
      </c>
      <c r="E2817" s="7" t="s">
        <v>7433</v>
      </c>
      <c r="F2817" s="7" t="s">
        <v>59</v>
      </c>
    </row>
    <row r="2818">
      <c r="A2818" s="5" t="s">
        <v>510</v>
      </c>
      <c r="B2818" s="5" t="s">
        <v>4585</v>
      </c>
      <c r="C2818" s="5" t="s">
        <v>6586</v>
      </c>
      <c r="D2818" s="7" t="s">
        <v>7434</v>
      </c>
      <c r="E2818" s="7" t="s">
        <v>145</v>
      </c>
      <c r="F2818" s="7" t="s">
        <v>59</v>
      </c>
    </row>
    <row r="2819">
      <c r="A2819" s="5" t="s">
        <v>542</v>
      </c>
      <c r="B2819" s="5" t="s">
        <v>4585</v>
      </c>
      <c r="C2819" s="5" t="s">
        <v>6586</v>
      </c>
      <c r="D2819" s="7" t="s">
        <v>7435</v>
      </c>
      <c r="E2819" s="7" t="s">
        <v>1835</v>
      </c>
      <c r="F2819" s="7" t="s">
        <v>558</v>
      </c>
    </row>
    <row r="2820">
      <c r="A2820" s="5" t="s">
        <v>542</v>
      </c>
      <c r="B2820" s="5" t="s">
        <v>4585</v>
      </c>
      <c r="C2820" s="5" t="s">
        <v>6586</v>
      </c>
      <c r="D2820" s="7" t="s">
        <v>7436</v>
      </c>
      <c r="E2820" s="7" t="s">
        <v>764</v>
      </c>
      <c r="F2820" s="7" t="s">
        <v>43</v>
      </c>
    </row>
    <row r="2821">
      <c r="A2821" s="5" t="s">
        <v>542</v>
      </c>
      <c r="B2821" s="5" t="s">
        <v>4585</v>
      </c>
      <c r="C2821" s="5" t="s">
        <v>6586</v>
      </c>
      <c r="D2821" s="7" t="s">
        <v>7437</v>
      </c>
      <c r="E2821" s="7" t="s">
        <v>7438</v>
      </c>
      <c r="F2821" s="7" t="s">
        <v>49</v>
      </c>
    </row>
    <row r="2822">
      <c r="A2822" s="5" t="s">
        <v>542</v>
      </c>
      <c r="B2822" s="5" t="s">
        <v>4585</v>
      </c>
      <c r="C2822" s="5" t="s">
        <v>6586</v>
      </c>
      <c r="D2822" s="7" t="s">
        <v>7439</v>
      </c>
      <c r="E2822" s="7" t="s">
        <v>7440</v>
      </c>
      <c r="F2822" s="7" t="s">
        <v>384</v>
      </c>
    </row>
    <row r="2823">
      <c r="A2823" s="5" t="s">
        <v>542</v>
      </c>
      <c r="B2823" s="5" t="s">
        <v>4585</v>
      </c>
      <c r="C2823" s="5" t="s">
        <v>6586</v>
      </c>
      <c r="D2823" s="7" t="s">
        <v>7441</v>
      </c>
      <c r="E2823" s="7" t="s">
        <v>3463</v>
      </c>
      <c r="F2823" s="7" t="s">
        <v>49</v>
      </c>
    </row>
    <row r="2824">
      <c r="A2824" s="5" t="s">
        <v>3163</v>
      </c>
      <c r="B2824" s="5" t="s">
        <v>4585</v>
      </c>
      <c r="C2824" s="5" t="s">
        <v>6586</v>
      </c>
      <c r="D2824" s="7" t="s">
        <v>1818</v>
      </c>
      <c r="E2824" s="7" t="s">
        <v>7442</v>
      </c>
      <c r="F2824" s="7" t="s">
        <v>28</v>
      </c>
    </row>
    <row r="2825">
      <c r="A2825" s="5" t="s">
        <v>620</v>
      </c>
      <c r="B2825" s="5" t="s">
        <v>5160</v>
      </c>
      <c r="C2825" s="5" t="s">
        <v>6586</v>
      </c>
      <c r="D2825" s="7" t="s">
        <v>2256</v>
      </c>
      <c r="E2825" s="7" t="s">
        <v>6105</v>
      </c>
      <c r="F2825" s="7" t="s">
        <v>28</v>
      </c>
    </row>
    <row r="2826">
      <c r="A2826" s="5" t="s">
        <v>620</v>
      </c>
      <c r="B2826" s="5" t="s">
        <v>5160</v>
      </c>
      <c r="C2826" s="5" t="s">
        <v>6586</v>
      </c>
      <c r="D2826" s="7" t="s">
        <v>7443</v>
      </c>
      <c r="E2826" s="7" t="s">
        <v>7444</v>
      </c>
      <c r="F2826" s="7" t="s">
        <v>59</v>
      </c>
    </row>
    <row r="2827">
      <c r="A2827" s="5" t="s">
        <v>620</v>
      </c>
      <c r="B2827" s="5" t="s">
        <v>5160</v>
      </c>
      <c r="C2827" s="5" t="s">
        <v>6586</v>
      </c>
      <c r="D2827" s="7" t="s">
        <v>7445</v>
      </c>
      <c r="E2827" s="7" t="s">
        <v>7446</v>
      </c>
      <c r="F2827" s="7" t="s">
        <v>43</v>
      </c>
    </row>
    <row r="2828">
      <c r="A2828" s="5" t="s">
        <v>620</v>
      </c>
      <c r="B2828" s="5" t="s">
        <v>5160</v>
      </c>
      <c r="C2828" s="5" t="s">
        <v>6586</v>
      </c>
      <c r="D2828" s="7" t="s">
        <v>7447</v>
      </c>
      <c r="E2828" s="7" t="s">
        <v>7448</v>
      </c>
      <c r="F2828" s="7" t="s">
        <v>79</v>
      </c>
    </row>
    <row r="2829">
      <c r="A2829" s="5" t="s">
        <v>620</v>
      </c>
      <c r="B2829" s="5" t="s">
        <v>5160</v>
      </c>
      <c r="C2829" s="5" t="s">
        <v>6586</v>
      </c>
      <c r="D2829" s="7" t="s">
        <v>7449</v>
      </c>
      <c r="E2829" s="7" t="s">
        <v>4681</v>
      </c>
      <c r="F2829" s="7" t="s">
        <v>507</v>
      </c>
    </row>
    <row r="2830">
      <c r="A2830" s="5" t="s">
        <v>620</v>
      </c>
      <c r="B2830" s="5" t="s">
        <v>5160</v>
      </c>
      <c r="C2830" s="5" t="s">
        <v>6586</v>
      </c>
      <c r="D2830" s="7" t="s">
        <v>7450</v>
      </c>
      <c r="E2830" s="7" t="s">
        <v>7451</v>
      </c>
      <c r="F2830" s="7" t="s">
        <v>54</v>
      </c>
    </row>
    <row r="2831">
      <c r="A2831" s="5" t="s">
        <v>620</v>
      </c>
      <c r="B2831" s="5" t="s">
        <v>5160</v>
      </c>
      <c r="C2831" s="5" t="s">
        <v>6586</v>
      </c>
      <c r="D2831" s="7" t="s">
        <v>7452</v>
      </c>
      <c r="E2831" s="7" t="s">
        <v>215</v>
      </c>
      <c r="F2831" s="7" t="s">
        <v>49</v>
      </c>
    </row>
    <row r="2832">
      <c r="A2832" s="5" t="s">
        <v>620</v>
      </c>
      <c r="B2832" s="5" t="s">
        <v>5160</v>
      </c>
      <c r="C2832" s="5" t="s">
        <v>6586</v>
      </c>
      <c r="D2832" s="7" t="s">
        <v>5370</v>
      </c>
      <c r="E2832" s="7" t="s">
        <v>5372</v>
      </c>
      <c r="F2832" s="7" t="s">
        <v>28</v>
      </c>
    </row>
    <row r="2833">
      <c r="A2833" s="5" t="s">
        <v>620</v>
      </c>
      <c r="B2833" s="5" t="s">
        <v>5160</v>
      </c>
      <c r="C2833" s="5" t="s">
        <v>6586</v>
      </c>
      <c r="D2833" s="7" t="s">
        <v>7453</v>
      </c>
      <c r="E2833" s="7" t="s">
        <v>7454</v>
      </c>
      <c r="F2833" s="7" t="s">
        <v>49</v>
      </c>
    </row>
    <row r="2834">
      <c r="A2834" s="5" t="s">
        <v>620</v>
      </c>
      <c r="B2834" s="5" t="s">
        <v>5160</v>
      </c>
      <c r="C2834" s="5" t="s">
        <v>6586</v>
      </c>
      <c r="D2834" s="7" t="s">
        <v>7455</v>
      </c>
      <c r="E2834" s="7" t="s">
        <v>7456</v>
      </c>
      <c r="F2834" s="7" t="s">
        <v>59</v>
      </c>
    </row>
    <row r="2835">
      <c r="A2835" s="5" t="s">
        <v>620</v>
      </c>
      <c r="B2835" s="5" t="s">
        <v>5160</v>
      </c>
      <c r="C2835" s="5" t="s">
        <v>6586</v>
      </c>
      <c r="D2835" s="7" t="s">
        <v>7457</v>
      </c>
      <c r="E2835" s="7" t="s">
        <v>7458</v>
      </c>
      <c r="F2835" s="7" t="s">
        <v>28</v>
      </c>
    </row>
    <row r="2836">
      <c r="A2836" s="5" t="s">
        <v>620</v>
      </c>
      <c r="B2836" s="5" t="s">
        <v>5160</v>
      </c>
      <c r="C2836" s="5" t="s">
        <v>6586</v>
      </c>
      <c r="D2836" s="7" t="s">
        <v>7459</v>
      </c>
      <c r="E2836" s="7" t="s">
        <v>4681</v>
      </c>
      <c r="F2836" s="7" t="s">
        <v>507</v>
      </c>
    </row>
    <row r="2837">
      <c r="A2837" s="5" t="s">
        <v>620</v>
      </c>
      <c r="B2837" s="5" t="s">
        <v>5160</v>
      </c>
      <c r="C2837" s="5" t="s">
        <v>6586</v>
      </c>
      <c r="D2837" s="7" t="s">
        <v>7460</v>
      </c>
      <c r="E2837" s="7" t="s">
        <v>7461</v>
      </c>
      <c r="F2837" s="7" t="s">
        <v>89</v>
      </c>
    </row>
    <row r="2838">
      <c r="A2838" s="5" t="s">
        <v>620</v>
      </c>
      <c r="B2838" s="5" t="s">
        <v>5160</v>
      </c>
      <c r="C2838" s="5" t="s">
        <v>6586</v>
      </c>
      <c r="D2838" s="7" t="s">
        <v>7462</v>
      </c>
      <c r="E2838" s="7" t="s">
        <v>7463</v>
      </c>
      <c r="F2838" s="7" t="s">
        <v>49</v>
      </c>
    </row>
    <row r="2839">
      <c r="A2839" s="5" t="s">
        <v>620</v>
      </c>
      <c r="B2839" s="5" t="s">
        <v>5160</v>
      </c>
      <c r="C2839" s="5" t="s">
        <v>6586</v>
      </c>
      <c r="D2839" s="7" t="s">
        <v>7464</v>
      </c>
      <c r="E2839" s="7" t="s">
        <v>7465</v>
      </c>
      <c r="F2839" s="7" t="s">
        <v>94</v>
      </c>
    </row>
    <row r="2840">
      <c r="A2840" s="5" t="s">
        <v>620</v>
      </c>
      <c r="B2840" s="5" t="s">
        <v>5160</v>
      </c>
      <c r="C2840" s="5" t="s">
        <v>6586</v>
      </c>
      <c r="D2840" s="7" t="s">
        <v>7466</v>
      </c>
      <c r="E2840" s="7" t="s">
        <v>7467</v>
      </c>
      <c r="F2840" s="7" t="s">
        <v>49</v>
      </c>
    </row>
    <row r="2841">
      <c r="A2841" s="5" t="s">
        <v>620</v>
      </c>
      <c r="B2841" s="5" t="s">
        <v>5160</v>
      </c>
      <c r="C2841" s="5" t="s">
        <v>6586</v>
      </c>
      <c r="D2841" s="7" t="s">
        <v>7468</v>
      </c>
      <c r="E2841" s="7" t="s">
        <v>7469</v>
      </c>
      <c r="F2841" s="7" t="s">
        <v>28</v>
      </c>
    </row>
    <row r="2842">
      <c r="A2842" s="5" t="s">
        <v>620</v>
      </c>
      <c r="B2842" s="5" t="s">
        <v>5160</v>
      </c>
      <c r="C2842" s="5" t="s">
        <v>6586</v>
      </c>
      <c r="D2842" s="7" t="s">
        <v>7470</v>
      </c>
      <c r="E2842" s="7" t="s">
        <v>6395</v>
      </c>
      <c r="F2842" s="7" t="s">
        <v>94</v>
      </c>
    </row>
    <row r="2843">
      <c r="A2843" s="5" t="s">
        <v>620</v>
      </c>
      <c r="B2843" s="5" t="s">
        <v>5160</v>
      </c>
      <c r="C2843" s="5" t="s">
        <v>6586</v>
      </c>
      <c r="D2843" s="7" t="s">
        <v>7471</v>
      </c>
      <c r="E2843" s="7" t="s">
        <v>7472</v>
      </c>
      <c r="F2843" s="7" t="s">
        <v>59</v>
      </c>
    </row>
    <row r="2844">
      <c r="A2844" s="5" t="s">
        <v>620</v>
      </c>
      <c r="B2844" s="5" t="s">
        <v>5160</v>
      </c>
      <c r="C2844" s="5" t="s">
        <v>6586</v>
      </c>
      <c r="D2844" s="7" t="s">
        <v>7473</v>
      </c>
      <c r="E2844" s="7" t="s">
        <v>7474</v>
      </c>
      <c r="F2844" s="7" t="s">
        <v>94</v>
      </c>
    </row>
    <row r="2845">
      <c r="A2845" s="5" t="s">
        <v>620</v>
      </c>
      <c r="B2845" s="5" t="s">
        <v>5160</v>
      </c>
      <c r="C2845" s="5" t="s">
        <v>6586</v>
      </c>
      <c r="D2845" s="7" t="s">
        <v>7475</v>
      </c>
      <c r="E2845" s="7" t="s">
        <v>7476</v>
      </c>
      <c r="F2845" s="7" t="s">
        <v>558</v>
      </c>
    </row>
    <row r="2846">
      <c r="A2846" s="5" t="s">
        <v>620</v>
      </c>
      <c r="B2846" s="5" t="s">
        <v>5160</v>
      </c>
      <c r="C2846" s="5" t="s">
        <v>6586</v>
      </c>
      <c r="D2846" s="7" t="s">
        <v>7477</v>
      </c>
      <c r="E2846" s="7" t="s">
        <v>5201</v>
      </c>
      <c r="F2846" s="7" t="s">
        <v>94</v>
      </c>
    </row>
    <row r="2847">
      <c r="A2847" s="5" t="s">
        <v>620</v>
      </c>
      <c r="B2847" s="5" t="s">
        <v>5160</v>
      </c>
      <c r="C2847" s="5" t="s">
        <v>6586</v>
      </c>
      <c r="D2847" s="7" t="s">
        <v>7478</v>
      </c>
      <c r="E2847" s="7" t="s">
        <v>7479</v>
      </c>
      <c r="F2847" s="7" t="s">
        <v>1182</v>
      </c>
    </row>
    <row r="2848">
      <c r="A2848" s="5" t="s">
        <v>620</v>
      </c>
      <c r="B2848" s="5" t="s">
        <v>5160</v>
      </c>
      <c r="C2848" s="5" t="s">
        <v>6586</v>
      </c>
      <c r="D2848" s="7" t="s">
        <v>7480</v>
      </c>
      <c r="E2848" s="7" t="s">
        <v>7481</v>
      </c>
      <c r="F2848" s="7" t="s">
        <v>43</v>
      </c>
    </row>
    <row r="2849">
      <c r="A2849" s="5" t="s">
        <v>620</v>
      </c>
      <c r="B2849" s="5" t="s">
        <v>5160</v>
      </c>
      <c r="C2849" s="5" t="s">
        <v>6586</v>
      </c>
      <c r="D2849" s="7" t="s">
        <v>7482</v>
      </c>
      <c r="E2849" s="7" t="s">
        <v>7483</v>
      </c>
      <c r="F2849" s="7" t="s">
        <v>43</v>
      </c>
    </row>
    <row r="2850">
      <c r="A2850" s="5" t="s">
        <v>289</v>
      </c>
      <c r="B2850" s="5" t="s">
        <v>5160</v>
      </c>
      <c r="C2850" s="5" t="s">
        <v>6586</v>
      </c>
      <c r="D2850" s="7" t="s">
        <v>7484</v>
      </c>
      <c r="E2850" s="7" t="s">
        <v>7485</v>
      </c>
      <c r="F2850" s="7" t="s">
        <v>94</v>
      </c>
    </row>
    <row r="2851">
      <c r="A2851" s="5" t="s">
        <v>289</v>
      </c>
      <c r="B2851" s="5" t="s">
        <v>5160</v>
      </c>
      <c r="C2851" s="5" t="s">
        <v>6586</v>
      </c>
      <c r="D2851" s="7" t="s">
        <v>7486</v>
      </c>
      <c r="E2851" s="7" t="s">
        <v>7487</v>
      </c>
      <c r="F2851" s="7" t="s">
        <v>28</v>
      </c>
    </row>
    <row r="2852">
      <c r="A2852" s="5" t="s">
        <v>289</v>
      </c>
      <c r="B2852" s="5" t="s">
        <v>5160</v>
      </c>
      <c r="C2852" s="5" t="s">
        <v>6586</v>
      </c>
      <c r="D2852" s="7" t="s">
        <v>5405</v>
      </c>
      <c r="E2852" s="7" t="s">
        <v>7488</v>
      </c>
      <c r="F2852" s="7" t="s">
        <v>28</v>
      </c>
    </row>
    <row r="2853">
      <c r="A2853" s="5" t="s">
        <v>289</v>
      </c>
      <c r="B2853" s="5" t="s">
        <v>5160</v>
      </c>
      <c r="C2853" s="5" t="s">
        <v>6586</v>
      </c>
      <c r="D2853" s="7" t="s">
        <v>7489</v>
      </c>
      <c r="E2853" s="7" t="s">
        <v>7490</v>
      </c>
      <c r="F2853" s="7" t="s">
        <v>49</v>
      </c>
    </row>
    <row r="2854">
      <c r="A2854" s="5" t="s">
        <v>289</v>
      </c>
      <c r="B2854" s="5" t="s">
        <v>5160</v>
      </c>
      <c r="C2854" s="5" t="s">
        <v>6586</v>
      </c>
      <c r="D2854" s="7" t="s">
        <v>5241</v>
      </c>
      <c r="E2854" s="7" t="s">
        <v>5242</v>
      </c>
      <c r="F2854" s="7" t="s">
        <v>79</v>
      </c>
    </row>
    <row r="2855">
      <c r="A2855" s="5" t="s">
        <v>289</v>
      </c>
      <c r="B2855" s="5" t="s">
        <v>5160</v>
      </c>
      <c r="C2855" s="5" t="s">
        <v>6586</v>
      </c>
      <c r="D2855" s="7" t="s">
        <v>7491</v>
      </c>
      <c r="E2855" s="7" t="s">
        <v>7492</v>
      </c>
      <c r="F2855" s="7" t="s">
        <v>49</v>
      </c>
    </row>
    <row r="2856">
      <c r="A2856" s="5" t="s">
        <v>289</v>
      </c>
      <c r="B2856" s="5" t="s">
        <v>5160</v>
      </c>
      <c r="C2856" s="5" t="s">
        <v>6586</v>
      </c>
      <c r="D2856" s="7" t="s">
        <v>6241</v>
      </c>
      <c r="E2856" s="7" t="s">
        <v>7493</v>
      </c>
      <c r="F2856" s="7" t="s">
        <v>59</v>
      </c>
    </row>
    <row r="2857">
      <c r="A2857" s="5" t="s">
        <v>289</v>
      </c>
      <c r="B2857" s="5" t="s">
        <v>5160</v>
      </c>
      <c r="C2857" s="5" t="s">
        <v>6586</v>
      </c>
      <c r="D2857" s="7" t="s">
        <v>7494</v>
      </c>
      <c r="E2857" s="7" t="s">
        <v>7495</v>
      </c>
      <c r="F2857" s="7" t="s">
        <v>59</v>
      </c>
    </row>
    <row r="2858">
      <c r="A2858" s="5" t="s">
        <v>965</v>
      </c>
      <c r="B2858" s="5" t="s">
        <v>5160</v>
      </c>
      <c r="C2858" s="5" t="s">
        <v>6586</v>
      </c>
      <c r="D2858" s="7" t="s">
        <v>7496</v>
      </c>
      <c r="E2858" s="7" t="s">
        <v>7497</v>
      </c>
      <c r="F2858" s="7" t="s">
        <v>49</v>
      </c>
    </row>
    <row r="2859">
      <c r="A2859" s="5" t="s">
        <v>976</v>
      </c>
      <c r="B2859" s="5" t="s">
        <v>5160</v>
      </c>
      <c r="C2859" s="5" t="s">
        <v>6586</v>
      </c>
      <c r="D2859" s="7" t="s">
        <v>6776</v>
      </c>
      <c r="E2859" s="7" t="s">
        <v>4466</v>
      </c>
      <c r="F2859" s="7" t="s">
        <v>49</v>
      </c>
    </row>
    <row r="2860">
      <c r="A2860" s="5" t="s">
        <v>1000</v>
      </c>
      <c r="B2860" s="5" t="s">
        <v>5160</v>
      </c>
      <c r="C2860" s="5" t="s">
        <v>6586</v>
      </c>
      <c r="D2860" s="7" t="s">
        <v>7498</v>
      </c>
      <c r="E2860" s="7" t="s">
        <v>7499</v>
      </c>
      <c r="F2860" s="7" t="s">
        <v>259</v>
      </c>
    </row>
    <row r="2861">
      <c r="A2861" s="5" t="s">
        <v>1000</v>
      </c>
      <c r="B2861" s="5" t="s">
        <v>5160</v>
      </c>
      <c r="C2861" s="5" t="s">
        <v>6586</v>
      </c>
      <c r="D2861" s="7" t="s">
        <v>7500</v>
      </c>
      <c r="E2861" s="7" t="s">
        <v>3728</v>
      </c>
      <c r="F2861" s="7" t="s">
        <v>43</v>
      </c>
    </row>
    <row r="2862">
      <c r="A2862" s="5" t="s">
        <v>1000</v>
      </c>
      <c r="B2862" s="5" t="s">
        <v>5160</v>
      </c>
      <c r="C2862" s="5" t="s">
        <v>6586</v>
      </c>
      <c r="D2862" s="7" t="s">
        <v>7501</v>
      </c>
      <c r="E2862" s="7" t="s">
        <v>7502</v>
      </c>
      <c r="F2862" s="7" t="s">
        <v>558</v>
      </c>
    </row>
    <row r="2863">
      <c r="A2863" s="5" t="s">
        <v>1000</v>
      </c>
      <c r="B2863" s="5" t="s">
        <v>5160</v>
      </c>
      <c r="C2863" s="5" t="s">
        <v>6586</v>
      </c>
      <c r="D2863" s="7" t="s">
        <v>7503</v>
      </c>
      <c r="E2863" s="7" t="s">
        <v>5262</v>
      </c>
      <c r="F2863" s="7" t="s">
        <v>28</v>
      </c>
    </row>
    <row r="2864">
      <c r="A2864" s="5" t="s">
        <v>1000</v>
      </c>
      <c r="B2864" s="5" t="s">
        <v>5160</v>
      </c>
      <c r="C2864" s="5" t="s">
        <v>6586</v>
      </c>
      <c r="D2864" s="7" t="s">
        <v>7504</v>
      </c>
      <c r="E2864" s="7"/>
      <c r="F2864" s="7"/>
    </row>
    <row r="2865">
      <c r="A2865" s="5" t="s">
        <v>1000</v>
      </c>
      <c r="B2865" s="5" t="s">
        <v>5160</v>
      </c>
      <c r="C2865" s="5" t="s">
        <v>6586</v>
      </c>
      <c r="D2865" s="7" t="s">
        <v>7505</v>
      </c>
      <c r="E2865" s="7" t="s">
        <v>7506</v>
      </c>
      <c r="F2865" s="7" t="s">
        <v>79</v>
      </c>
    </row>
    <row r="2866">
      <c r="A2866" s="5" t="s">
        <v>1000</v>
      </c>
      <c r="B2866" s="5" t="s">
        <v>5160</v>
      </c>
      <c r="C2866" s="5" t="s">
        <v>6586</v>
      </c>
      <c r="D2866" s="7" t="s">
        <v>7507</v>
      </c>
      <c r="E2866" s="7" t="s">
        <v>7508</v>
      </c>
      <c r="F2866" s="7" t="s">
        <v>94</v>
      </c>
    </row>
    <row r="2867">
      <c r="A2867" s="5" t="s">
        <v>1000</v>
      </c>
      <c r="B2867" s="5" t="s">
        <v>5160</v>
      </c>
      <c r="C2867" s="5" t="s">
        <v>6586</v>
      </c>
      <c r="D2867" s="7" t="s">
        <v>5333</v>
      </c>
      <c r="E2867" s="7" t="s">
        <v>5334</v>
      </c>
      <c r="F2867" s="7" t="s">
        <v>838</v>
      </c>
    </row>
    <row r="2868">
      <c r="A2868" s="5" t="s">
        <v>1000</v>
      </c>
      <c r="B2868" s="5" t="s">
        <v>5160</v>
      </c>
      <c r="C2868" s="5" t="s">
        <v>6586</v>
      </c>
      <c r="D2868" s="7" t="s">
        <v>7509</v>
      </c>
      <c r="E2868" s="7"/>
      <c r="F2868" s="7"/>
    </row>
    <row r="2869">
      <c r="A2869" s="5" t="s">
        <v>2100</v>
      </c>
      <c r="B2869" s="5" t="s">
        <v>5160</v>
      </c>
      <c r="C2869" s="5" t="s">
        <v>6586</v>
      </c>
      <c r="D2869" s="7" t="s">
        <v>5399</v>
      </c>
      <c r="E2869" s="7" t="s">
        <v>5400</v>
      </c>
      <c r="F2869" s="7" t="s">
        <v>94</v>
      </c>
    </row>
    <row r="2870">
      <c r="A2870" s="5" t="s">
        <v>2100</v>
      </c>
      <c r="B2870" s="5" t="s">
        <v>5160</v>
      </c>
      <c r="C2870" s="5" t="s">
        <v>6586</v>
      </c>
      <c r="D2870" s="7" t="s">
        <v>6241</v>
      </c>
      <c r="E2870" s="7" t="s">
        <v>7510</v>
      </c>
      <c r="F2870" s="7" t="s">
        <v>54</v>
      </c>
    </row>
    <row r="2871">
      <c r="A2871" s="5" t="s">
        <v>663</v>
      </c>
      <c r="B2871" s="5" t="s">
        <v>5160</v>
      </c>
      <c r="C2871" s="5" t="s">
        <v>6586</v>
      </c>
      <c r="D2871" s="7" t="s">
        <v>7511</v>
      </c>
      <c r="E2871" s="7" t="s">
        <v>7512</v>
      </c>
      <c r="F2871" s="7" t="s">
        <v>28</v>
      </c>
    </row>
    <row r="2872">
      <c r="A2872" s="5" t="s">
        <v>663</v>
      </c>
      <c r="B2872" s="5" t="s">
        <v>5160</v>
      </c>
      <c r="C2872" s="5" t="s">
        <v>6586</v>
      </c>
      <c r="D2872" s="7" t="s">
        <v>7513</v>
      </c>
      <c r="E2872" s="7" t="s">
        <v>3127</v>
      </c>
      <c r="F2872" s="7" t="s">
        <v>49</v>
      </c>
    </row>
    <row r="2873">
      <c r="A2873" s="5" t="s">
        <v>663</v>
      </c>
      <c r="B2873" s="5" t="s">
        <v>5160</v>
      </c>
      <c r="C2873" s="5" t="s">
        <v>6586</v>
      </c>
      <c r="D2873" s="7" t="s">
        <v>7514</v>
      </c>
      <c r="E2873" s="7" t="s">
        <v>7515</v>
      </c>
      <c r="F2873" s="7" t="s">
        <v>43</v>
      </c>
    </row>
    <row r="2874">
      <c r="A2874" s="5" t="s">
        <v>663</v>
      </c>
      <c r="B2874" s="5" t="s">
        <v>5160</v>
      </c>
      <c r="C2874" s="5" t="s">
        <v>6586</v>
      </c>
      <c r="D2874" s="7" t="s">
        <v>5337</v>
      </c>
      <c r="E2874" s="7" t="s">
        <v>5338</v>
      </c>
      <c r="F2874" s="7" t="s">
        <v>94</v>
      </c>
    </row>
    <row r="2875">
      <c r="A2875" s="5" t="s">
        <v>663</v>
      </c>
      <c r="B2875" s="5" t="s">
        <v>5160</v>
      </c>
      <c r="C2875" s="5" t="s">
        <v>6586</v>
      </c>
      <c r="D2875" s="7" t="s">
        <v>7516</v>
      </c>
      <c r="E2875" s="7" t="s">
        <v>7517</v>
      </c>
      <c r="F2875" s="7" t="s">
        <v>28</v>
      </c>
    </row>
    <row r="2876">
      <c r="A2876" s="5" t="s">
        <v>663</v>
      </c>
      <c r="B2876" s="5" t="s">
        <v>5160</v>
      </c>
      <c r="C2876" s="5" t="s">
        <v>6586</v>
      </c>
      <c r="D2876" s="7" t="s">
        <v>7518</v>
      </c>
      <c r="E2876" s="7" t="s">
        <v>7519</v>
      </c>
      <c r="F2876" s="7" t="s">
        <v>59</v>
      </c>
    </row>
    <row r="2877">
      <c r="A2877" s="5" t="s">
        <v>663</v>
      </c>
      <c r="B2877" s="5" t="s">
        <v>5160</v>
      </c>
      <c r="C2877" s="5" t="s">
        <v>6586</v>
      </c>
      <c r="D2877" s="7" t="s">
        <v>7520</v>
      </c>
      <c r="E2877" s="7" t="s">
        <v>7521</v>
      </c>
      <c r="F2877" s="7" t="s">
        <v>43</v>
      </c>
    </row>
    <row r="2878">
      <c r="A2878" s="5" t="s">
        <v>663</v>
      </c>
      <c r="B2878" s="5" t="s">
        <v>5160</v>
      </c>
      <c r="C2878" s="5" t="s">
        <v>6586</v>
      </c>
      <c r="D2878" s="7" t="s">
        <v>2829</v>
      </c>
      <c r="E2878" s="7" t="s">
        <v>7522</v>
      </c>
      <c r="F2878" s="7" t="s">
        <v>59</v>
      </c>
    </row>
    <row r="2879">
      <c r="A2879" s="5" t="s">
        <v>663</v>
      </c>
      <c r="B2879" s="5" t="s">
        <v>5160</v>
      </c>
      <c r="C2879" s="5" t="s">
        <v>6586</v>
      </c>
      <c r="D2879" s="7" t="s">
        <v>5178</v>
      </c>
      <c r="E2879" s="7" t="s">
        <v>7523</v>
      </c>
      <c r="F2879" s="7" t="s">
        <v>1334</v>
      </c>
    </row>
    <row r="2880">
      <c r="A2880" s="5" t="s">
        <v>663</v>
      </c>
      <c r="B2880" s="5" t="s">
        <v>5160</v>
      </c>
      <c r="C2880" s="5" t="s">
        <v>6586</v>
      </c>
      <c r="D2880" s="7" t="s">
        <v>7524</v>
      </c>
      <c r="E2880" s="7" t="s">
        <v>231</v>
      </c>
      <c r="F2880" s="7"/>
    </row>
    <row r="2881">
      <c r="A2881" s="5" t="s">
        <v>663</v>
      </c>
      <c r="B2881" s="5" t="s">
        <v>5160</v>
      </c>
      <c r="C2881" s="5" t="s">
        <v>6586</v>
      </c>
      <c r="D2881" s="7" t="s">
        <v>7525</v>
      </c>
      <c r="E2881" s="7" t="s">
        <v>7526</v>
      </c>
      <c r="F2881" s="7" t="s">
        <v>59</v>
      </c>
    </row>
    <row r="2882">
      <c r="A2882" s="5" t="s">
        <v>663</v>
      </c>
      <c r="B2882" s="5" t="s">
        <v>5160</v>
      </c>
      <c r="C2882" s="5" t="s">
        <v>6586</v>
      </c>
      <c r="D2882" s="7" t="s">
        <v>7527</v>
      </c>
      <c r="E2882" s="7" t="s">
        <v>7528</v>
      </c>
      <c r="F2882" s="7" t="s">
        <v>43</v>
      </c>
    </row>
    <row r="2883">
      <c r="A2883" s="5" t="s">
        <v>663</v>
      </c>
      <c r="B2883" s="5" t="s">
        <v>5160</v>
      </c>
      <c r="C2883" s="5" t="s">
        <v>6586</v>
      </c>
      <c r="D2883" s="7" t="s">
        <v>7529</v>
      </c>
      <c r="E2883" s="7" t="s">
        <v>7530</v>
      </c>
      <c r="F2883" s="7" t="s">
        <v>1517</v>
      </c>
    </row>
    <row r="2884">
      <c r="A2884" s="5" t="s">
        <v>663</v>
      </c>
      <c r="B2884" s="5" t="s">
        <v>5160</v>
      </c>
      <c r="C2884" s="5" t="s">
        <v>6586</v>
      </c>
      <c r="D2884" s="7" t="s">
        <v>7531</v>
      </c>
      <c r="E2884" s="7" t="s">
        <v>7532</v>
      </c>
      <c r="F2884" s="7" t="s">
        <v>43</v>
      </c>
    </row>
    <row r="2885">
      <c r="A2885" s="5" t="s">
        <v>663</v>
      </c>
      <c r="B2885" s="5" t="s">
        <v>5160</v>
      </c>
      <c r="C2885" s="5" t="s">
        <v>6586</v>
      </c>
      <c r="D2885" s="7" t="s">
        <v>7533</v>
      </c>
      <c r="E2885" s="7" t="s">
        <v>708</v>
      </c>
      <c r="F2885" s="7" t="s">
        <v>558</v>
      </c>
    </row>
    <row r="2886">
      <c r="A2886" s="5" t="s">
        <v>663</v>
      </c>
      <c r="B2886" s="5" t="s">
        <v>5160</v>
      </c>
      <c r="C2886" s="5" t="s">
        <v>6586</v>
      </c>
      <c r="D2886" s="7" t="s">
        <v>7534</v>
      </c>
      <c r="E2886" s="7" t="s">
        <v>7535</v>
      </c>
      <c r="F2886" s="7" t="s">
        <v>89</v>
      </c>
    </row>
    <row r="2887">
      <c r="A2887" s="5" t="s">
        <v>663</v>
      </c>
      <c r="B2887" s="5" t="s">
        <v>5160</v>
      </c>
      <c r="C2887" s="5" t="s">
        <v>6586</v>
      </c>
      <c r="D2887" s="7" t="s">
        <v>7536</v>
      </c>
      <c r="E2887" s="7" t="s">
        <v>1953</v>
      </c>
      <c r="F2887" s="7" t="s">
        <v>94</v>
      </c>
    </row>
    <row r="2888">
      <c r="A2888" s="5" t="s">
        <v>697</v>
      </c>
      <c r="B2888" s="5" t="s">
        <v>5160</v>
      </c>
      <c r="C2888" s="5" t="s">
        <v>6586</v>
      </c>
      <c r="D2888" s="7" t="s">
        <v>7537</v>
      </c>
      <c r="E2888" s="7" t="s">
        <v>7538</v>
      </c>
      <c r="F2888" s="7" t="s">
        <v>384</v>
      </c>
    </row>
    <row r="2889">
      <c r="A2889" s="5" t="s">
        <v>697</v>
      </c>
      <c r="B2889" s="5" t="s">
        <v>5160</v>
      </c>
      <c r="C2889" s="5" t="s">
        <v>6586</v>
      </c>
      <c r="D2889" s="7" t="s">
        <v>7539</v>
      </c>
      <c r="E2889" s="7" t="s">
        <v>7540</v>
      </c>
      <c r="F2889" s="7" t="s">
        <v>59</v>
      </c>
    </row>
    <row r="2890">
      <c r="A2890" s="5" t="s">
        <v>697</v>
      </c>
      <c r="B2890" s="5" t="s">
        <v>5160</v>
      </c>
      <c r="C2890" s="5" t="s">
        <v>6586</v>
      </c>
      <c r="D2890" s="7" t="s">
        <v>7541</v>
      </c>
      <c r="E2890" s="7" t="s">
        <v>7542</v>
      </c>
      <c r="F2890" s="7" t="s">
        <v>59</v>
      </c>
    </row>
    <row r="2891">
      <c r="A2891" s="5" t="s">
        <v>385</v>
      </c>
      <c r="B2891" s="5" t="s">
        <v>5160</v>
      </c>
      <c r="C2891" s="5" t="s">
        <v>6586</v>
      </c>
      <c r="D2891" s="7" t="s">
        <v>7543</v>
      </c>
      <c r="E2891" s="7" t="s">
        <v>7544</v>
      </c>
      <c r="F2891" s="7" t="s">
        <v>28</v>
      </c>
    </row>
    <row r="2892">
      <c r="A2892" s="5" t="s">
        <v>755</v>
      </c>
      <c r="B2892" s="5" t="s">
        <v>5160</v>
      </c>
      <c r="C2892" s="5" t="s">
        <v>6586</v>
      </c>
      <c r="D2892" s="7" t="s">
        <v>7545</v>
      </c>
      <c r="E2892" s="7" t="s">
        <v>7546</v>
      </c>
      <c r="F2892" s="7" t="s">
        <v>43</v>
      </c>
    </row>
    <row r="2893">
      <c r="A2893" s="5" t="s">
        <v>755</v>
      </c>
      <c r="B2893" s="5" t="s">
        <v>5160</v>
      </c>
      <c r="C2893" s="5" t="s">
        <v>6586</v>
      </c>
      <c r="D2893" s="7" t="s">
        <v>7547</v>
      </c>
      <c r="E2893" s="7" t="s">
        <v>231</v>
      </c>
      <c r="F2893" s="7"/>
    </row>
    <row r="2894">
      <c r="A2894" s="5" t="s">
        <v>755</v>
      </c>
      <c r="B2894" s="5" t="s">
        <v>5160</v>
      </c>
      <c r="C2894" s="5" t="s">
        <v>6586</v>
      </c>
      <c r="D2894" s="7" t="s">
        <v>5342</v>
      </c>
      <c r="E2894" s="7" t="s">
        <v>2233</v>
      </c>
      <c r="F2894" s="7" t="s">
        <v>102</v>
      </c>
    </row>
    <row r="2895">
      <c r="A2895" s="5" t="s">
        <v>755</v>
      </c>
      <c r="B2895" s="5" t="s">
        <v>5160</v>
      </c>
      <c r="C2895" s="5" t="s">
        <v>6586</v>
      </c>
      <c r="D2895" s="7" t="s">
        <v>7548</v>
      </c>
      <c r="E2895" s="7" t="s">
        <v>2401</v>
      </c>
      <c r="F2895" s="7" t="s">
        <v>558</v>
      </c>
    </row>
    <row r="2896">
      <c r="A2896" s="5" t="s">
        <v>755</v>
      </c>
      <c r="B2896" s="5" t="s">
        <v>5160</v>
      </c>
      <c r="C2896" s="5" t="s">
        <v>6586</v>
      </c>
      <c r="D2896" s="7" t="s">
        <v>7549</v>
      </c>
      <c r="E2896" s="7" t="s">
        <v>4466</v>
      </c>
      <c r="F2896" s="7" t="s">
        <v>49</v>
      </c>
    </row>
    <row r="2897">
      <c r="A2897" s="5" t="s">
        <v>755</v>
      </c>
      <c r="B2897" s="5" t="s">
        <v>5160</v>
      </c>
      <c r="C2897" s="5" t="s">
        <v>6586</v>
      </c>
      <c r="D2897" s="7" t="s">
        <v>7550</v>
      </c>
      <c r="E2897" s="7" t="s">
        <v>4167</v>
      </c>
      <c r="F2897" s="7" t="s">
        <v>71</v>
      </c>
    </row>
    <row r="2898">
      <c r="A2898" s="5" t="s">
        <v>755</v>
      </c>
      <c r="B2898" s="5" t="s">
        <v>5160</v>
      </c>
      <c r="C2898" s="5" t="s">
        <v>6586</v>
      </c>
      <c r="D2898" s="7" t="s">
        <v>7551</v>
      </c>
      <c r="E2898" s="7" t="s">
        <v>1375</v>
      </c>
      <c r="F2898" s="7" t="s">
        <v>94</v>
      </c>
    </row>
    <row r="2899">
      <c r="A2899" s="5" t="s">
        <v>755</v>
      </c>
      <c r="B2899" s="5" t="s">
        <v>5160</v>
      </c>
      <c r="C2899" s="5" t="s">
        <v>6586</v>
      </c>
      <c r="D2899" s="7" t="s">
        <v>7552</v>
      </c>
      <c r="E2899" s="7" t="s">
        <v>5758</v>
      </c>
      <c r="F2899" s="7" t="s">
        <v>49</v>
      </c>
    </row>
    <row r="2900">
      <c r="A2900" s="5" t="s">
        <v>755</v>
      </c>
      <c r="B2900" s="5" t="s">
        <v>5160</v>
      </c>
      <c r="C2900" s="5" t="s">
        <v>6586</v>
      </c>
      <c r="D2900" s="7" t="s">
        <v>7553</v>
      </c>
      <c r="E2900" s="7" t="s">
        <v>7554</v>
      </c>
      <c r="F2900" s="7" t="s">
        <v>28</v>
      </c>
    </row>
    <row r="2901">
      <c r="A2901" s="5" t="s">
        <v>755</v>
      </c>
      <c r="B2901" s="5" t="s">
        <v>5160</v>
      </c>
      <c r="C2901" s="5" t="s">
        <v>6586</v>
      </c>
      <c r="D2901" s="7" t="s">
        <v>7555</v>
      </c>
      <c r="E2901" s="7" t="s">
        <v>7556</v>
      </c>
      <c r="F2901" s="7" t="s">
        <v>94</v>
      </c>
    </row>
    <row r="2902">
      <c r="A2902" s="5" t="s">
        <v>755</v>
      </c>
      <c r="B2902" s="5" t="s">
        <v>5160</v>
      </c>
      <c r="C2902" s="5" t="s">
        <v>6586</v>
      </c>
      <c r="D2902" s="7" t="s">
        <v>7557</v>
      </c>
      <c r="E2902" s="7" t="s">
        <v>7558</v>
      </c>
      <c r="F2902" s="7" t="s">
        <v>49</v>
      </c>
    </row>
    <row r="2903">
      <c r="A2903" s="5" t="s">
        <v>755</v>
      </c>
      <c r="B2903" s="5" t="s">
        <v>5160</v>
      </c>
      <c r="C2903" s="5" t="s">
        <v>6586</v>
      </c>
      <c r="D2903" s="7" t="s">
        <v>5636</v>
      </c>
      <c r="E2903" s="7" t="s">
        <v>1162</v>
      </c>
      <c r="F2903" s="7" t="s">
        <v>43</v>
      </c>
    </row>
    <row r="2904">
      <c r="A2904" s="5" t="s">
        <v>755</v>
      </c>
      <c r="B2904" s="5" t="s">
        <v>5160</v>
      </c>
      <c r="C2904" s="5" t="s">
        <v>6586</v>
      </c>
      <c r="D2904" s="7" t="s">
        <v>7559</v>
      </c>
      <c r="E2904" s="7" t="s">
        <v>7560</v>
      </c>
      <c r="F2904" s="7" t="s">
        <v>59</v>
      </c>
    </row>
    <row r="2905">
      <c r="A2905" s="5" t="s">
        <v>755</v>
      </c>
      <c r="B2905" s="5" t="s">
        <v>5160</v>
      </c>
      <c r="C2905" s="5" t="s">
        <v>6586</v>
      </c>
      <c r="D2905" s="7" t="s">
        <v>7561</v>
      </c>
      <c r="E2905" s="7" t="s">
        <v>2858</v>
      </c>
      <c r="F2905" s="7" t="s">
        <v>59</v>
      </c>
    </row>
    <row r="2906">
      <c r="A2906" s="5" t="s">
        <v>755</v>
      </c>
      <c r="B2906" s="5" t="s">
        <v>5160</v>
      </c>
      <c r="C2906" s="5" t="s">
        <v>6586</v>
      </c>
      <c r="D2906" s="7" t="s">
        <v>5344</v>
      </c>
      <c r="E2906" s="7" t="s">
        <v>7562</v>
      </c>
      <c r="F2906" s="7" t="s">
        <v>558</v>
      </c>
    </row>
    <row r="2907">
      <c r="A2907" s="5" t="s">
        <v>755</v>
      </c>
      <c r="B2907" s="5" t="s">
        <v>5160</v>
      </c>
      <c r="C2907" s="5" t="s">
        <v>6586</v>
      </c>
      <c r="D2907" s="7" t="s">
        <v>7563</v>
      </c>
      <c r="E2907" s="7" t="s">
        <v>2193</v>
      </c>
      <c r="F2907" s="7" t="s">
        <v>79</v>
      </c>
    </row>
    <row r="2908">
      <c r="A2908" s="5" t="s">
        <v>813</v>
      </c>
      <c r="B2908" s="5" t="s">
        <v>5160</v>
      </c>
      <c r="C2908" s="5" t="s">
        <v>6586</v>
      </c>
      <c r="D2908" s="7" t="s">
        <v>7564</v>
      </c>
      <c r="E2908" s="7" t="s">
        <v>7565</v>
      </c>
      <c r="F2908" s="7" t="s">
        <v>43</v>
      </c>
    </row>
    <row r="2909">
      <c r="A2909" s="5" t="s">
        <v>813</v>
      </c>
      <c r="B2909" s="5" t="s">
        <v>5160</v>
      </c>
      <c r="C2909" s="5" t="s">
        <v>6586</v>
      </c>
      <c r="D2909" s="7" t="s">
        <v>7566</v>
      </c>
      <c r="E2909" s="7" t="s">
        <v>7567</v>
      </c>
      <c r="F2909" s="7" t="s">
        <v>94</v>
      </c>
    </row>
    <row r="2910">
      <c r="A2910" s="5" t="s">
        <v>3163</v>
      </c>
      <c r="B2910" s="5" t="s">
        <v>5160</v>
      </c>
      <c r="C2910" s="5" t="s">
        <v>6586</v>
      </c>
      <c r="D2910" s="7" t="s">
        <v>7568</v>
      </c>
      <c r="E2910" s="7"/>
      <c r="F2910" s="7"/>
    </row>
    <row r="2911">
      <c r="A2911" s="5" t="s">
        <v>1824</v>
      </c>
      <c r="B2911" s="5" t="s">
        <v>5474</v>
      </c>
      <c r="C2911" s="5" t="s">
        <v>6586</v>
      </c>
      <c r="D2911" s="7" t="s">
        <v>7569</v>
      </c>
      <c r="E2911" s="7" t="s">
        <v>1252</v>
      </c>
      <c r="F2911" s="7" t="s">
        <v>79</v>
      </c>
    </row>
    <row r="2912">
      <c r="A2912" s="5" t="s">
        <v>1824</v>
      </c>
      <c r="B2912" s="5" t="s">
        <v>5474</v>
      </c>
      <c r="C2912" s="5" t="s">
        <v>6586</v>
      </c>
      <c r="D2912" s="7" t="s">
        <v>7570</v>
      </c>
      <c r="E2912" s="7" t="s">
        <v>7571</v>
      </c>
      <c r="F2912" s="7" t="s">
        <v>507</v>
      </c>
    </row>
    <row r="2913">
      <c r="A2913" s="5" t="s">
        <v>1824</v>
      </c>
      <c r="B2913" s="5" t="s">
        <v>5474</v>
      </c>
      <c r="C2913" s="5" t="s">
        <v>6586</v>
      </c>
      <c r="D2913" s="7" t="s">
        <v>5454</v>
      </c>
      <c r="E2913" s="7" t="s">
        <v>7572</v>
      </c>
      <c r="F2913" s="7" t="s">
        <v>94</v>
      </c>
    </row>
    <row r="2914">
      <c r="A2914" s="5" t="s">
        <v>1824</v>
      </c>
      <c r="B2914" s="5" t="s">
        <v>5474</v>
      </c>
      <c r="C2914" s="5" t="s">
        <v>6586</v>
      </c>
      <c r="D2914" s="7" t="s">
        <v>7573</v>
      </c>
      <c r="E2914" s="7" t="s">
        <v>7574</v>
      </c>
      <c r="F2914" s="7" t="s">
        <v>558</v>
      </c>
    </row>
    <row r="2915">
      <c r="A2915" s="5" t="s">
        <v>1824</v>
      </c>
      <c r="B2915" s="5" t="s">
        <v>5474</v>
      </c>
      <c r="C2915" s="5" t="s">
        <v>6586</v>
      </c>
      <c r="D2915" s="7" t="s">
        <v>7575</v>
      </c>
      <c r="E2915" s="7" t="s">
        <v>2179</v>
      </c>
      <c r="F2915" s="7" t="s">
        <v>94</v>
      </c>
    </row>
    <row r="2916">
      <c r="A2916" s="5" t="s">
        <v>1824</v>
      </c>
      <c r="B2916" s="5" t="s">
        <v>5474</v>
      </c>
      <c r="C2916" s="5" t="s">
        <v>6586</v>
      </c>
      <c r="D2916" s="7" t="s">
        <v>7576</v>
      </c>
      <c r="E2916" s="7" t="s">
        <v>7577</v>
      </c>
      <c r="F2916" s="7" t="s">
        <v>59</v>
      </c>
    </row>
    <row r="2917">
      <c r="A2917" s="5" t="s">
        <v>1824</v>
      </c>
      <c r="B2917" s="5" t="s">
        <v>5474</v>
      </c>
      <c r="C2917" s="5" t="s">
        <v>6586</v>
      </c>
      <c r="D2917" s="7" t="s">
        <v>7578</v>
      </c>
      <c r="E2917" s="7" t="s">
        <v>7579</v>
      </c>
      <c r="F2917" s="7" t="s">
        <v>79</v>
      </c>
    </row>
    <row r="2918">
      <c r="A2918" s="5" t="s">
        <v>1824</v>
      </c>
      <c r="B2918" s="5" t="s">
        <v>5474</v>
      </c>
      <c r="C2918" s="5" t="s">
        <v>6586</v>
      </c>
      <c r="D2918" s="7" t="s">
        <v>7580</v>
      </c>
      <c r="E2918" s="7" t="s">
        <v>7581</v>
      </c>
      <c r="F2918" s="7" t="s">
        <v>49</v>
      </c>
    </row>
    <row r="2919">
      <c r="A2919" s="5" t="s">
        <v>1824</v>
      </c>
      <c r="B2919" s="5" t="s">
        <v>5474</v>
      </c>
      <c r="C2919" s="5" t="s">
        <v>6586</v>
      </c>
      <c r="D2919" s="7" t="s">
        <v>7582</v>
      </c>
      <c r="E2919" s="7" t="s">
        <v>2584</v>
      </c>
      <c r="F2919" s="7" t="s">
        <v>59</v>
      </c>
    </row>
    <row r="2920">
      <c r="A2920" s="5" t="s">
        <v>1824</v>
      </c>
      <c r="B2920" s="5" t="s">
        <v>5474</v>
      </c>
      <c r="C2920" s="5" t="s">
        <v>6586</v>
      </c>
      <c r="D2920" s="7" t="s">
        <v>7583</v>
      </c>
      <c r="E2920" s="7" t="s">
        <v>7584</v>
      </c>
      <c r="F2920" s="7" t="s">
        <v>94</v>
      </c>
    </row>
    <row r="2921">
      <c r="A2921" s="5" t="s">
        <v>1824</v>
      </c>
      <c r="B2921" s="5" t="s">
        <v>5474</v>
      </c>
      <c r="C2921" s="5" t="s">
        <v>6586</v>
      </c>
      <c r="D2921" s="7" t="s">
        <v>5454</v>
      </c>
      <c r="E2921" s="7" t="s">
        <v>7571</v>
      </c>
      <c r="F2921" s="7" t="s">
        <v>507</v>
      </c>
    </row>
    <row r="2922">
      <c r="A2922" s="5" t="s">
        <v>1824</v>
      </c>
      <c r="B2922" s="5" t="s">
        <v>5474</v>
      </c>
      <c r="C2922" s="5" t="s">
        <v>6586</v>
      </c>
      <c r="D2922" s="7" t="s">
        <v>5559</v>
      </c>
      <c r="E2922" s="7" t="s">
        <v>7585</v>
      </c>
      <c r="F2922" s="7" t="s">
        <v>28</v>
      </c>
    </row>
    <row r="2923">
      <c r="A2923" s="5" t="s">
        <v>1824</v>
      </c>
      <c r="B2923" s="5" t="s">
        <v>5474</v>
      </c>
      <c r="C2923" s="5" t="s">
        <v>6586</v>
      </c>
      <c r="D2923" s="7" t="s">
        <v>5551</v>
      </c>
      <c r="E2923" s="7" t="s">
        <v>7586</v>
      </c>
      <c r="F2923" s="7" t="s">
        <v>94</v>
      </c>
    </row>
    <row r="2924">
      <c r="A2924" s="5" t="s">
        <v>545</v>
      </c>
      <c r="B2924" s="5" t="s">
        <v>5474</v>
      </c>
      <c r="C2924" s="5" t="s">
        <v>6586</v>
      </c>
      <c r="D2924" s="7" t="s">
        <v>1788</v>
      </c>
      <c r="E2924" s="7" t="s">
        <v>7587</v>
      </c>
      <c r="F2924" s="7" t="s">
        <v>79</v>
      </c>
    </row>
    <row r="2925">
      <c r="A2925" s="5" t="s">
        <v>545</v>
      </c>
      <c r="B2925" s="5" t="s">
        <v>5474</v>
      </c>
      <c r="C2925" s="5" t="s">
        <v>6586</v>
      </c>
      <c r="D2925" s="7" t="s">
        <v>3553</v>
      </c>
      <c r="E2925" s="7" t="s">
        <v>7588</v>
      </c>
      <c r="F2925" s="7" t="s">
        <v>28</v>
      </c>
    </row>
    <row r="2926">
      <c r="A2926" s="5" t="s">
        <v>545</v>
      </c>
      <c r="B2926" s="5" t="s">
        <v>5474</v>
      </c>
      <c r="C2926" s="5" t="s">
        <v>6586</v>
      </c>
      <c r="D2926" s="7" t="s">
        <v>7589</v>
      </c>
      <c r="E2926" s="7" t="s">
        <v>7590</v>
      </c>
      <c r="F2926" s="7" t="s">
        <v>43</v>
      </c>
    </row>
    <row r="2927">
      <c r="A2927" s="5" t="s">
        <v>545</v>
      </c>
      <c r="B2927" s="5" t="s">
        <v>5474</v>
      </c>
      <c r="C2927" s="5" t="s">
        <v>6586</v>
      </c>
      <c r="D2927" s="7" t="s">
        <v>7591</v>
      </c>
      <c r="E2927" s="7" t="s">
        <v>7592</v>
      </c>
      <c r="F2927" s="7" t="s">
        <v>28</v>
      </c>
    </row>
    <row r="2928">
      <c r="A2928" s="5" t="s">
        <v>545</v>
      </c>
      <c r="B2928" s="5" t="s">
        <v>5474</v>
      </c>
      <c r="C2928" s="5" t="s">
        <v>6586</v>
      </c>
      <c r="D2928" s="7" t="s">
        <v>7593</v>
      </c>
      <c r="E2928" s="7" t="s">
        <v>7594</v>
      </c>
      <c r="F2928" s="7" t="s">
        <v>94</v>
      </c>
    </row>
    <row r="2929">
      <c r="A2929" s="5" t="s">
        <v>620</v>
      </c>
      <c r="B2929" s="5" t="s">
        <v>5474</v>
      </c>
      <c r="C2929" s="5" t="s">
        <v>6586</v>
      </c>
      <c r="D2929" s="7" t="s">
        <v>7595</v>
      </c>
      <c r="E2929" s="7" t="s">
        <v>6179</v>
      </c>
      <c r="F2929" s="7" t="s">
        <v>49</v>
      </c>
    </row>
    <row r="2930">
      <c r="A2930" s="5" t="s">
        <v>645</v>
      </c>
      <c r="B2930" s="5" t="s">
        <v>5474</v>
      </c>
      <c r="C2930" s="5" t="s">
        <v>6586</v>
      </c>
      <c r="D2930" s="7" t="s">
        <v>7596</v>
      </c>
      <c r="E2930" s="7" t="s">
        <v>364</v>
      </c>
      <c r="F2930" s="7" t="s">
        <v>49</v>
      </c>
    </row>
    <row r="2931">
      <c r="A2931" s="5" t="s">
        <v>645</v>
      </c>
      <c r="B2931" s="5" t="s">
        <v>5474</v>
      </c>
      <c r="C2931" s="5" t="s">
        <v>6586</v>
      </c>
      <c r="D2931" s="7" t="s">
        <v>7597</v>
      </c>
      <c r="E2931" s="7" t="s">
        <v>7598</v>
      </c>
      <c r="F2931" s="7" t="s">
        <v>558</v>
      </c>
    </row>
    <row r="2932">
      <c r="A2932" s="5" t="s">
        <v>645</v>
      </c>
      <c r="B2932" s="5" t="s">
        <v>5474</v>
      </c>
      <c r="C2932" s="5" t="s">
        <v>6586</v>
      </c>
      <c r="D2932" s="7" t="s">
        <v>7599</v>
      </c>
      <c r="E2932" s="7" t="s">
        <v>7600</v>
      </c>
      <c r="F2932" s="7" t="s">
        <v>94</v>
      </c>
    </row>
    <row r="2933">
      <c r="A2933" s="5" t="s">
        <v>645</v>
      </c>
      <c r="B2933" s="5" t="s">
        <v>5474</v>
      </c>
      <c r="C2933" s="5" t="s">
        <v>6586</v>
      </c>
      <c r="D2933" s="7" t="s">
        <v>7601</v>
      </c>
      <c r="E2933" s="7" t="s">
        <v>7602</v>
      </c>
      <c r="F2933" s="7" t="s">
        <v>59</v>
      </c>
    </row>
    <row r="2934">
      <c r="A2934" s="5" t="s">
        <v>645</v>
      </c>
      <c r="B2934" s="5" t="s">
        <v>5474</v>
      </c>
      <c r="C2934" s="5" t="s">
        <v>6586</v>
      </c>
      <c r="D2934" s="7" t="s">
        <v>7603</v>
      </c>
      <c r="E2934" s="7" t="s">
        <v>7604</v>
      </c>
      <c r="F2934" s="7" t="s">
        <v>28</v>
      </c>
    </row>
    <row r="2935">
      <c r="A2935" s="5" t="s">
        <v>645</v>
      </c>
      <c r="B2935" s="5" t="s">
        <v>5474</v>
      </c>
      <c r="C2935" s="5" t="s">
        <v>6586</v>
      </c>
      <c r="D2935" s="7" t="s">
        <v>5454</v>
      </c>
      <c r="E2935" s="7" t="s">
        <v>555</v>
      </c>
      <c r="F2935" s="7" t="s">
        <v>558</v>
      </c>
    </row>
    <row r="2936">
      <c r="A2936" s="5" t="s">
        <v>645</v>
      </c>
      <c r="B2936" s="5" t="s">
        <v>5474</v>
      </c>
      <c r="C2936" s="5" t="s">
        <v>6586</v>
      </c>
      <c r="D2936" s="7" t="s">
        <v>7605</v>
      </c>
      <c r="E2936" s="7" t="s">
        <v>7606</v>
      </c>
      <c r="F2936" s="7" t="s">
        <v>43</v>
      </c>
    </row>
    <row r="2937">
      <c r="A2937" s="5" t="s">
        <v>645</v>
      </c>
      <c r="B2937" s="5" t="s">
        <v>5474</v>
      </c>
      <c r="C2937" s="5" t="s">
        <v>6586</v>
      </c>
      <c r="D2937" s="7" t="s">
        <v>7607</v>
      </c>
      <c r="E2937" s="7" t="s">
        <v>2613</v>
      </c>
      <c r="F2937" s="7" t="s">
        <v>59</v>
      </c>
    </row>
    <row r="2938">
      <c r="A2938" s="5" t="s">
        <v>652</v>
      </c>
      <c r="B2938" s="5" t="s">
        <v>5474</v>
      </c>
      <c r="C2938" s="5" t="s">
        <v>6586</v>
      </c>
      <c r="D2938" s="7" t="s">
        <v>7608</v>
      </c>
      <c r="E2938" s="7" t="s">
        <v>7609</v>
      </c>
      <c r="F2938" s="7" t="s">
        <v>89</v>
      </c>
    </row>
    <row r="2939">
      <c r="A2939" s="5" t="s">
        <v>652</v>
      </c>
      <c r="B2939" s="5" t="s">
        <v>5474</v>
      </c>
      <c r="C2939" s="5" t="s">
        <v>6586</v>
      </c>
      <c r="D2939" s="7" t="s">
        <v>7610</v>
      </c>
      <c r="E2939" s="7" t="s">
        <v>7433</v>
      </c>
      <c r="F2939" s="7" t="s">
        <v>59</v>
      </c>
    </row>
    <row r="2940">
      <c r="A2940" s="5" t="s">
        <v>1000</v>
      </c>
      <c r="B2940" s="5" t="s">
        <v>5474</v>
      </c>
      <c r="C2940" s="5" t="s">
        <v>6586</v>
      </c>
      <c r="D2940" s="7" t="s">
        <v>2583</v>
      </c>
      <c r="E2940" s="7"/>
      <c r="F2940" s="7"/>
    </row>
    <row r="2941">
      <c r="A2941" s="5" t="s">
        <v>126</v>
      </c>
      <c r="B2941" s="5" t="s">
        <v>5474</v>
      </c>
      <c r="C2941" s="5" t="s">
        <v>6586</v>
      </c>
      <c r="D2941" s="7" t="s">
        <v>7611</v>
      </c>
      <c r="E2941" s="7" t="s">
        <v>7612</v>
      </c>
      <c r="F2941" s="7" t="s">
        <v>28</v>
      </c>
    </row>
    <row r="2942">
      <c r="A2942" s="5" t="s">
        <v>2142</v>
      </c>
      <c r="B2942" s="5" t="s">
        <v>5474</v>
      </c>
      <c r="C2942" s="5" t="s">
        <v>6586</v>
      </c>
      <c r="D2942" s="7" t="s">
        <v>7613</v>
      </c>
      <c r="E2942" s="7" t="s">
        <v>7614</v>
      </c>
      <c r="F2942" s="7" t="s">
        <v>94</v>
      </c>
    </row>
    <row r="2943">
      <c r="A2943" s="5" t="s">
        <v>2142</v>
      </c>
      <c r="B2943" s="5" t="s">
        <v>5474</v>
      </c>
      <c r="C2943" s="5" t="s">
        <v>6586</v>
      </c>
      <c r="D2943" s="7" t="s">
        <v>7615</v>
      </c>
      <c r="E2943" s="7" t="s">
        <v>7616</v>
      </c>
      <c r="F2943" s="7" t="s">
        <v>28</v>
      </c>
    </row>
    <row r="2944">
      <c r="A2944" s="5" t="s">
        <v>2142</v>
      </c>
      <c r="B2944" s="5" t="s">
        <v>5474</v>
      </c>
      <c r="C2944" s="5" t="s">
        <v>6586</v>
      </c>
      <c r="D2944" s="7" t="s">
        <v>7617</v>
      </c>
      <c r="E2944" s="7" t="s">
        <v>7618</v>
      </c>
      <c r="F2944" s="7" t="s">
        <v>43</v>
      </c>
    </row>
    <row r="2945">
      <c r="A2945" s="5" t="s">
        <v>2142</v>
      </c>
      <c r="B2945" s="5" t="s">
        <v>5474</v>
      </c>
      <c r="C2945" s="5" t="s">
        <v>6586</v>
      </c>
      <c r="D2945" s="7" t="s">
        <v>7619</v>
      </c>
      <c r="E2945" s="7" t="s">
        <v>7383</v>
      </c>
      <c r="F2945" s="7" t="s">
        <v>43</v>
      </c>
    </row>
    <row r="2946">
      <c r="A2946" s="5" t="s">
        <v>709</v>
      </c>
      <c r="B2946" s="5" t="s">
        <v>5474</v>
      </c>
      <c r="C2946" s="5" t="s">
        <v>6586</v>
      </c>
      <c r="D2946" s="7" t="s">
        <v>7620</v>
      </c>
      <c r="E2946" s="7" t="s">
        <v>6541</v>
      </c>
      <c r="F2946" s="7" t="s">
        <v>49</v>
      </c>
    </row>
    <row r="2947">
      <c r="A2947" s="5" t="s">
        <v>965</v>
      </c>
      <c r="B2947" s="5" t="s">
        <v>5673</v>
      </c>
      <c r="C2947" s="5" t="s">
        <v>6586</v>
      </c>
      <c r="D2947" s="7" t="s">
        <v>7621</v>
      </c>
      <c r="E2947" s="7" t="s">
        <v>7622</v>
      </c>
      <c r="F2947" s="7" t="s">
        <v>28</v>
      </c>
    </row>
    <row r="2948">
      <c r="A2948" s="5" t="s">
        <v>208</v>
      </c>
      <c r="B2948" s="5" t="s">
        <v>5673</v>
      </c>
      <c r="C2948" s="5" t="s">
        <v>6586</v>
      </c>
      <c r="D2948" s="7" t="s">
        <v>7623</v>
      </c>
      <c r="E2948" s="7" t="s">
        <v>82</v>
      </c>
      <c r="F2948" s="7" t="s">
        <v>49</v>
      </c>
    </row>
    <row r="2949">
      <c r="A2949" s="5" t="s">
        <v>389</v>
      </c>
      <c r="B2949" s="5" t="s">
        <v>5673</v>
      </c>
      <c r="C2949" s="5" t="s">
        <v>6586</v>
      </c>
      <c r="D2949" s="7" t="s">
        <v>7624</v>
      </c>
      <c r="E2949" s="7" t="s">
        <v>7625</v>
      </c>
      <c r="F2949" s="7" t="s">
        <v>558</v>
      </c>
    </row>
  </sheetData>
  <drawing r:id="rId1"/>
</worksheet>
</file>