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70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<sst xmlns="http://schemas.openxmlformats.org/spreadsheetml/2006/main" count="203" uniqueCount="178">
  <si>
    <t>02</t>
  </si>
  <si>
    <t>Get Balances Info</t>
  </si>
  <si>
    <t>استعلام عن ارصدة الحسابات</t>
  </si>
  <si>
    <t>03</t>
  </si>
  <si>
    <t>Get Deposits Info</t>
  </si>
  <si>
    <t>استعلام عن ودائع</t>
  </si>
  <si>
    <t>04</t>
  </si>
  <si>
    <t>Get Safes Info</t>
  </si>
  <si>
    <t>استعلام عن وجود صناديق امانات</t>
  </si>
  <si>
    <t>05</t>
  </si>
  <si>
    <t>Get Liabilities Info</t>
  </si>
  <si>
    <t>استعلام عن التزامات مالية</t>
  </si>
  <si>
    <t>06</t>
  </si>
  <si>
    <t>Service Control</t>
  </si>
  <si>
    <t>07</t>
  </si>
  <si>
    <t>Deny Dealing</t>
  </si>
  <si>
    <t>منع التعامل</t>
  </si>
  <si>
    <t>08</t>
  </si>
  <si>
    <t>Ban Dealing</t>
  </si>
  <si>
    <t>حظر التعامل</t>
  </si>
  <si>
    <t>09</t>
  </si>
  <si>
    <t>Lift The Restriction</t>
  </si>
  <si>
    <t>الرفع</t>
  </si>
  <si>
    <t>10</t>
  </si>
  <si>
    <t>Blocking</t>
  </si>
  <si>
    <t>الحجز التنفيذى</t>
  </si>
  <si>
    <t>11</t>
  </si>
  <si>
    <t>Garnishment</t>
  </si>
  <si>
    <t>الحجز التحفظى</t>
  </si>
  <si>
    <t>12</t>
  </si>
  <si>
    <t>Lift Deny</t>
  </si>
  <si>
    <t>رفع منع التعامل</t>
  </si>
  <si>
    <t>13</t>
  </si>
  <si>
    <t>Lift Ban</t>
  </si>
  <si>
    <t>رفع حظر التعامل</t>
  </si>
  <si>
    <t>14</t>
  </si>
  <si>
    <t>Lift Blocking</t>
  </si>
  <si>
    <t>رفع الحجز التنفيذى</t>
  </si>
  <si>
    <t>15</t>
  </si>
  <si>
    <t>Lift Garnishment</t>
  </si>
  <si>
    <t>رفع الحجز التحفظى</t>
  </si>
  <si>
    <t>LOV_PARENT</t>
  </si>
  <si>
    <t>LOV_CODE</t>
  </si>
  <si>
    <t>DESCRIPTION</t>
  </si>
  <si>
    <t>SHORT_DESCRIPTION</t>
  </si>
  <si>
    <t>ATTRIBUTE_1</t>
  </si>
  <si>
    <t>ID</t>
  </si>
  <si>
    <t>ATTRIBUTE_2</t>
  </si>
  <si>
    <t>ATTRIBUTE_3</t>
  </si>
  <si>
    <t>ATTRIBUTE_4</t>
  </si>
  <si>
    <t>ATTRIBUTE_5</t>
  </si>
  <si>
    <t>ATTRIBUTE_6</t>
  </si>
  <si>
    <t>ATTRIBUTE_7</t>
  </si>
  <si>
    <t>ATTRIBUTE_8</t>
  </si>
  <si>
    <t>ATTRIBUTE_9</t>
  </si>
  <si>
    <t>ACTIVE</t>
  </si>
  <si>
    <t>LOV_Cond_1</t>
  </si>
  <si>
    <t>LOV_Cond_2</t>
  </si>
  <si>
    <t>LOV_Cond_3</t>
  </si>
  <si>
    <t>LOV_Cond_4</t>
  </si>
  <si>
    <t>Business Service Type</t>
  </si>
  <si>
    <t>نوع الخدمة الداخلية</t>
  </si>
  <si>
    <t>002</t>
  </si>
  <si>
    <t>001</t>
  </si>
  <si>
    <t>NOR</t>
  </si>
  <si>
    <t>Normal Mode</t>
  </si>
  <si>
    <t> حجز</t>
  </si>
  <si>
    <t>OVR</t>
  </si>
  <si>
    <t>Override Mode</t>
  </si>
  <si>
    <t>تثبيت</t>
  </si>
  <si>
    <t>REV</t>
  </si>
  <si>
    <t>Reverse Mode</t>
  </si>
  <si>
    <t>الغاء</t>
  </si>
  <si>
    <t>XFR</t>
  </si>
  <si>
    <t>Transfer Mode</t>
  </si>
  <si>
    <t>تحويل</t>
  </si>
  <si>
    <t>Request Mode</t>
  </si>
  <si>
    <t>نوع الطلب</t>
  </si>
  <si>
    <t>007</t>
  </si>
  <si>
    <t>008</t>
  </si>
  <si>
    <t>009</t>
  </si>
  <si>
    <t>010</t>
  </si>
  <si>
    <t>011</t>
  </si>
  <si>
    <t>Actions</t>
  </si>
  <si>
    <t>قائمة الإجراءات</t>
  </si>
  <si>
    <t>GOV Entities</t>
  </si>
  <si>
    <t>قائمة الجهات الطالبة</t>
  </si>
  <si>
    <t>INQ</t>
  </si>
  <si>
    <t>Inquiry</t>
  </si>
  <si>
    <t>تحقيق</t>
  </si>
  <si>
    <t>ASGN</t>
  </si>
  <si>
    <t>Assign</t>
  </si>
  <si>
    <t>تعيين</t>
  </si>
  <si>
    <t>CLM</t>
  </si>
  <si>
    <t>Claim</t>
  </si>
  <si>
    <t>يطالب</t>
  </si>
  <si>
    <t>NBR</t>
  </si>
  <si>
    <t>No Banking Relation</t>
  </si>
  <si>
    <t>لا علاقة مصرفية</t>
  </si>
  <si>
    <t>CMPL</t>
  </si>
  <si>
    <t>Complete</t>
  </si>
  <si>
    <t>اكتمال</t>
  </si>
  <si>
    <t>APRV</t>
  </si>
  <si>
    <t>Approve</t>
  </si>
  <si>
    <t>يوافق</t>
  </si>
  <si>
    <t>RJT</t>
  </si>
  <si>
    <t>Reject</t>
  </si>
  <si>
    <t>رفض</t>
  </si>
  <si>
    <t>Ministry of Justice</t>
  </si>
  <si>
    <t>وزارة العدل</t>
  </si>
  <si>
    <t>Ministry of Interior</t>
  </si>
  <si>
    <t>وزارة الداخلية</t>
  </si>
  <si>
    <t>REDIRCD</t>
  </si>
  <si>
    <t>Redirected</t>
  </si>
  <si>
    <t>تم أعادة التوجيه</t>
  </si>
  <si>
    <t>B2B Banks</t>
  </si>
  <si>
    <t>Bank Al-Jazira</t>
  </si>
  <si>
    <t>بنك الجزيرة</t>
  </si>
  <si>
    <t>Al-Bank Al-Saudi Al-Fransi</t>
  </si>
  <si>
    <t>البنك السعودي الفرنسي</t>
  </si>
  <si>
    <t>National Commercial Bank</t>
  </si>
  <si>
    <t>البنك الأهلي التجاري</t>
  </si>
  <si>
    <t>Al-Rajhi Investment &amp; Banking Corporation</t>
  </si>
  <si>
    <t>مصرف الراجحي</t>
  </si>
  <si>
    <t>Samba Financial Group</t>
  </si>
  <si>
    <t>مجموعة سامبا المالية</t>
  </si>
  <si>
    <t>Saudi British Bank</t>
  </si>
  <si>
    <t>البنك السعودي البريطاني</t>
  </si>
  <si>
    <t>Alawwal Bank</t>
  </si>
  <si>
    <t>البنك الأول</t>
  </si>
  <si>
    <t>Saudi Investment Bank</t>
  </si>
  <si>
    <t>البنك السعودي للإستثمار</t>
  </si>
  <si>
    <t>Al-Inma Bank</t>
  </si>
  <si>
    <t>مصرف الإنماء</t>
  </si>
  <si>
    <t>SAUDI ARABIAN MONETARY AUTHORITY</t>
  </si>
  <si>
    <t>مؤسسة النقد السعودى</t>
  </si>
  <si>
    <t>National Bank of Kuwait, Jeddah</t>
  </si>
  <si>
    <t>فرع بنك الكويت الوطني</t>
  </si>
  <si>
    <t>Bank Muscat</t>
  </si>
  <si>
    <t>فرع بنك مسقط</t>
  </si>
  <si>
    <t>National Bank of Bahrain</t>
  </si>
  <si>
    <t>فرع بنك البحرين الوطني</t>
  </si>
  <si>
    <t>Emirates Bank International</t>
  </si>
  <si>
    <t>فرع بنك الإمارات دبي الوطني</t>
  </si>
  <si>
    <t>Gulf International Bank</t>
  </si>
  <si>
    <t>فرع بنك الخليج الدولي</t>
  </si>
  <si>
    <t>QATAR NATIONL BANK BRANCH</t>
  </si>
  <si>
    <t>فرع بنك قطر الوطني</t>
  </si>
  <si>
    <t>Deutsche Bank, Riyadh</t>
  </si>
  <si>
    <t>فرع دويتشه بنك</t>
  </si>
  <si>
    <t>NATIONAL BANK OF BAKISTAN</t>
  </si>
  <si>
    <t>فرع بنك باكستان الوطني</t>
  </si>
  <si>
    <t>BNP-Paribas</t>
  </si>
  <si>
    <t>فرع بنك بي إن بي باريبا</t>
  </si>
  <si>
    <t>JP MORGAN CHASE BANK N.A</t>
  </si>
  <si>
    <t>فرع جي بي مورجان</t>
  </si>
  <si>
    <t>TURKIYE ZIRAAT BANK</t>
  </si>
  <si>
    <t>فرع بنك تي سي زراعات التركي</t>
  </si>
  <si>
    <t>STATE BANK OF INDIA</t>
  </si>
  <si>
    <t>فرع ستيت بنك اوف انديا</t>
  </si>
  <si>
    <t>CHINA BANK</t>
  </si>
  <si>
    <t>بنك الصين للصناعة والتجارة</t>
  </si>
  <si>
    <t>COMREJ</t>
  </si>
  <si>
    <t>Completed After Business Rejection</t>
  </si>
  <si>
    <t>إكتمال الطلب بعد رفضه من قبل المراجع</t>
  </si>
  <si>
    <t xml:space="preserve">       -1     </t>
  </si>
  <si>
    <t>   37  </t>
  </si>
  <si>
    <t xml:space="preserve">  37  </t>
  </si>
  <si>
    <t xml:space="preserve">        </t>
  </si>
  <si>
    <t>Government Debt</t>
  </si>
  <si>
    <t>دين حكومى</t>
  </si>
  <si>
    <t>دين عادى</t>
  </si>
  <si>
    <t>دين نفقة</t>
  </si>
  <si>
    <t>نوع المديونية</t>
  </si>
  <si>
    <t>01</t>
  </si>
  <si>
    <t>Expense Debt</t>
  </si>
  <si>
    <t>Ordinary Debt</t>
  </si>
  <si>
    <t>Type of indebtedness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</si>
</sst>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color theme="1"/>
      <name val="Tahoma"/>
      <family val="2"/>
    </font>
    <font>
      <sz val="9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</cellStyleXfs>
  <cellXfs count="41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3" fillId="5" borderId="1" xfId="1" applyNumberFormat="1" applyFont="1" applyFill="1" applyBorder="1" applyAlignment="1">
      <alignment horizontal="center" vertical="center" wrapText="1"/>
    </xf>
    <xf numFmtId="49" fontId="3" fillId="5" borderId="1" xfId="2" applyNumberFormat="1" applyFont="1" applyFill="1" applyBorder="1" applyAlignment="1">
      <alignment horizontal="left" vertical="center" wrapText="1"/>
    </xf>
    <xf numFmtId="49" fontId="3" fillId="4" borderId="1" xfId="2" applyNumberFormat="1" applyFont="1" applyFill="1" applyBorder="1" applyAlignment="1">
      <alignment horizontal="left" vertical="center" wrapText="1"/>
    </xf>
    <xf numFmtId="49" fontId="3" fillId="5" borderId="1" xfId="1" applyNumberFormat="1" applyFont="1" applyFill="1" applyBorder="1" applyAlignment="1">
      <alignment horizontal="left" vertical="center" wrapText="1"/>
    </xf>
    <xf numFmtId="49" fontId="4" fillId="5" borderId="1" xfId="1" applyNumberFormat="1" applyFont="1" applyFill="1" applyBorder="1" applyAlignment="1">
      <alignment horizontal="center" vertical="center" wrapText="1"/>
    </xf>
    <xf numFmtId="49" fontId="4" fillId="5" borderId="1" xfId="2" applyNumberFormat="1" applyFont="1" applyFill="1" applyBorder="1" applyAlignment="1">
      <alignment horizontal="left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49" fontId="4" fillId="5" borderId="1" xfId="1" applyNumberFormat="1" applyFont="1" applyFill="1" applyBorder="1" applyAlignment="1">
      <alignment horizontal="left" vertical="center" wrapText="1"/>
    </xf>
    <xf numFmtId="49" fontId="4" fillId="4" borderId="1" xfId="2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49" fontId="6" fillId="0" borderId="0" xfId="3" applyNumberFormat="1" applyFont="1" applyFill="1" applyBorder="1" applyAlignment="1">
      <alignment horizontal="left" vertical="top" wrapText="1"/>
    </xf>
    <xf numFmtId="0" fontId="7" fillId="0" borderId="0" xfId="0" applyFont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0" fillId="0" borderId="2" xfId="0" applyFill="1" applyBorder="1" applyAlignment="1">
      <alignment horizontal="center"/>
    </xf>
    <xf numFmtId="49" fontId="3" fillId="4" borderId="3" xfId="1" applyNumberFormat="1" applyFont="1" applyFill="1" applyBorder="1" applyAlignment="1">
      <alignment horizontal="center" vertical="center" wrapText="1"/>
    </xf>
    <xf numFmtId="49" fontId="4" fillId="4" borderId="3" xfId="1" applyNumberFormat="1" applyFont="1" applyFill="1" applyBorder="1" applyAlignment="1">
      <alignment horizontal="left" vertical="center" wrapText="1"/>
    </xf>
    <xf numFmtId="49" fontId="3" fillId="5" borderId="3" xfId="1" applyNumberFormat="1" applyFont="1" applyFill="1" applyBorder="1" applyAlignment="1">
      <alignment horizontal="center" vertical="center" wrapText="1"/>
    </xf>
    <xf numFmtId="49" fontId="4" fillId="5" borderId="3" xfId="2" applyNumberFormat="1" applyFont="1" applyFill="1" applyBorder="1" applyAlignment="1">
      <alignment horizontal="left" vertical="center" wrapText="1"/>
    </xf>
    <xf numFmtId="49" fontId="4" fillId="5" borderId="3" xfId="1" applyNumberFormat="1" applyFont="1" applyFill="1" applyBorder="1" applyAlignment="1">
      <alignment horizontal="left" vertical="center" wrapText="1"/>
    </xf>
    <xf numFmtId="49" fontId="4" fillId="4" borderId="3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3">
    <dxf>
      <font>
        <color theme="1"/>
      </font>
      <fill>
        <patternFill>
          <bgColor rgb="FFFFFF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topLeftCell="A52" workbookViewId="0">
      <selection activeCell="D69" sqref="D69"/>
    </sheetView>
  </sheetViews>
  <sheetFormatPr defaultRowHeight="14.5" x14ac:dyDescent="0.35"/>
  <cols>
    <col min="1" max="1" width="19.1796875" style="33" customWidth="1"/>
    <col min="2" max="2" width="14.453125" customWidth="1"/>
    <col min="3" max="3" width="26.453125" customWidth="1"/>
    <col min="4" max="4" width="30.36328125" style="37" customWidth="1"/>
    <col min="5" max="5" width="17.453125" style="40" customWidth="1"/>
    <col min="6" max="6" width="30" customWidth="1"/>
  </cols>
  <sheetData>
    <row r="1" spans="1:19" s="16" customFormat="1" ht="30" x14ac:dyDescent="0.35">
      <c r="A1" s="35" t="s">
        <v>46</v>
      </c>
      <c r="B1" s="1" t="s">
        <v>41</v>
      </c>
      <c r="C1" s="1" t="s">
        <v>42</v>
      </c>
      <c r="D1" s="2" t="s">
        <v>43</v>
      </c>
      <c r="E1" s="38" t="s">
        <v>44</v>
      </c>
      <c r="F1" s="2" t="s">
        <v>45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5" t="s">
        <v>56</v>
      </c>
      <c r="Q1" s="15" t="s">
        <v>57</v>
      </c>
      <c r="R1" s="15" t="s">
        <v>58</v>
      </c>
      <c r="S1" s="15" t="s">
        <v>59</v>
      </c>
    </row>
    <row r="2" spans="1:19" ht="15.5" x14ac:dyDescent="0.35">
      <c r="A2" s="17">
        <v>32</v>
      </c>
      <c r="B2" s="18">
        <v>-1</v>
      </c>
      <c r="C2" s="19"/>
      <c r="D2" s="36" t="s">
        <v>60</v>
      </c>
      <c r="E2" s="39"/>
      <c r="F2" s="20" t="s">
        <v>61</v>
      </c>
      <c r="G2" s="19"/>
      <c r="H2" s="19"/>
      <c r="I2" s="21"/>
      <c r="J2" s="21"/>
      <c r="K2" s="21"/>
      <c r="L2" s="21"/>
      <c r="M2" s="21"/>
      <c r="N2" s="22"/>
      <c r="O2">
        <v>1</v>
      </c>
      <c r="P2" s="24"/>
    </row>
    <row r="3" spans="1:19" ht="15.5" x14ac:dyDescent="0.35">
      <c r="A3" s="17">
        <v>33</v>
      </c>
      <c r="B3" s="18">
        <v>-1</v>
      </c>
      <c r="C3" s="19"/>
      <c r="D3" s="36" t="s">
        <v>76</v>
      </c>
      <c r="E3" s="39"/>
      <c r="F3" s="20" t="s">
        <v>77</v>
      </c>
      <c r="G3" s="19"/>
      <c r="H3" s="19"/>
      <c r="I3" s="21"/>
      <c r="J3" s="21"/>
      <c r="K3" s="21"/>
      <c r="L3" s="21"/>
      <c r="M3" s="21"/>
      <c r="N3" s="22"/>
      <c r="O3">
        <v>1</v>
      </c>
      <c r="P3" s="24"/>
    </row>
    <row r="4" spans="1:19" ht="15.5" x14ac:dyDescent="0.35">
      <c r="A4" s="17">
        <v>34</v>
      </c>
      <c r="B4" s="18">
        <v>-1</v>
      </c>
      <c r="C4" s="19"/>
      <c r="D4" s="36" t="s">
        <v>83</v>
      </c>
      <c r="E4" s="39"/>
      <c r="F4" s="20" t="s">
        <v>84</v>
      </c>
      <c r="G4" s="19"/>
      <c r="H4" s="19"/>
      <c r="I4" s="21"/>
      <c r="J4" s="21"/>
      <c r="K4" s="21"/>
      <c r="L4" s="21"/>
      <c r="M4" s="21"/>
      <c r="N4" s="22"/>
      <c r="O4">
        <v>1</v>
      </c>
      <c r="P4" s="24"/>
    </row>
    <row r="5" spans="1:19" ht="15.5" x14ac:dyDescent="0.35">
      <c r="A5" s="17">
        <v>35</v>
      </c>
      <c r="B5" s="18">
        <v>-1</v>
      </c>
      <c r="C5" s="19"/>
      <c r="D5" s="36" t="s">
        <v>85</v>
      </c>
      <c r="E5" s="39"/>
      <c r="F5" s="20" t="s">
        <v>86</v>
      </c>
      <c r="G5" s="19"/>
      <c r="H5" s="19"/>
      <c r="I5" s="21"/>
      <c r="J5" s="21"/>
      <c r="K5" s="21"/>
      <c r="L5" s="21"/>
      <c r="M5" s="21"/>
      <c r="N5" s="22"/>
      <c r="O5">
        <v>1</v>
      </c>
      <c r="P5" s="24"/>
    </row>
    <row r="6" spans="1:19" ht="15.5" x14ac:dyDescent="0.35">
      <c r="A6" s="17">
        <v>36</v>
      </c>
      <c r="B6" s="18">
        <v>-1</v>
      </c>
      <c r="C6" s="19"/>
      <c r="D6" s="36" t="s">
        <v>115</v>
      </c>
      <c r="E6" s="39"/>
      <c r="F6" s="20" t="s">
        <v>115</v>
      </c>
      <c r="G6" s="19"/>
      <c r="H6" s="19"/>
      <c r="I6" s="21"/>
      <c r="J6" s="21"/>
      <c r="K6" s="21"/>
      <c r="L6" s="21"/>
      <c r="M6" s="21"/>
      <c r="N6" s="22"/>
      <c r="O6">
        <v>1</v>
      </c>
      <c r="P6" s="24"/>
    </row>
    <row r="7" spans="1:19" x14ac:dyDescent="0.35">
      <c r="A7" s="17">
        <v>4281</v>
      </c>
      <c r="B7" s="3">
        <v>32</v>
      </c>
      <c r="C7" s="6" t="s">
        <v>0</v>
      </c>
      <c r="D7" s="7" t="s">
        <v>1</v>
      </c>
      <c r="F7" s="5" t="s">
        <v>2</v>
      </c>
      <c r="O7">
        <v>1</v>
      </c>
      <c r="P7" s="24" t="s">
        <v>63</v>
      </c>
    </row>
    <row r="8" spans="1:19" x14ac:dyDescent="0.35">
      <c r="A8" s="17">
        <v>4282</v>
      </c>
      <c r="B8" s="3">
        <v>32</v>
      </c>
      <c r="C8" s="4" t="s">
        <v>3</v>
      </c>
      <c r="D8" s="8" t="s">
        <v>4</v>
      </c>
      <c r="F8" s="5" t="s">
        <v>5</v>
      </c>
      <c r="O8">
        <v>1</v>
      </c>
      <c r="P8" s="24" t="s">
        <v>63</v>
      </c>
    </row>
    <row r="9" spans="1:19" x14ac:dyDescent="0.35">
      <c r="A9" s="17">
        <v>4283</v>
      </c>
      <c r="B9" s="3">
        <v>32</v>
      </c>
      <c r="C9" s="6" t="s">
        <v>6</v>
      </c>
      <c r="D9" s="9" t="s">
        <v>7</v>
      </c>
      <c r="F9" s="5" t="s">
        <v>8</v>
      </c>
      <c r="O9">
        <v>1</v>
      </c>
      <c r="P9" s="24" t="s">
        <v>63</v>
      </c>
    </row>
    <row r="10" spans="1:19" x14ac:dyDescent="0.35">
      <c r="A10" s="17">
        <v>4284</v>
      </c>
      <c r="B10" s="3">
        <v>32</v>
      </c>
      <c r="C10" s="4" t="s">
        <v>9</v>
      </c>
      <c r="D10" s="8" t="s">
        <v>10</v>
      </c>
      <c r="F10" s="5" t="s">
        <v>11</v>
      </c>
      <c r="O10">
        <v>1</v>
      </c>
      <c r="P10" s="24" t="s">
        <v>63</v>
      </c>
    </row>
    <row r="11" spans="1:19" x14ac:dyDescent="0.35">
      <c r="A11" s="17">
        <v>4285</v>
      </c>
      <c r="B11" s="3">
        <v>32</v>
      </c>
      <c r="C11" s="10" t="s">
        <v>12</v>
      </c>
      <c r="D11" s="11" t="s">
        <v>13</v>
      </c>
      <c r="F11" s="5"/>
      <c r="O11">
        <v>1</v>
      </c>
      <c r="P11" s="24" t="s">
        <v>62</v>
      </c>
    </row>
    <row r="12" spans="1:19" x14ac:dyDescent="0.35">
      <c r="A12" s="17">
        <v>4286</v>
      </c>
      <c r="B12" s="3">
        <v>32</v>
      </c>
      <c r="C12" s="4" t="s">
        <v>14</v>
      </c>
      <c r="D12" s="12" t="s">
        <v>15</v>
      </c>
      <c r="F12" s="5" t="s">
        <v>16</v>
      </c>
      <c r="O12">
        <v>1</v>
      </c>
      <c r="P12" s="24" t="s">
        <v>62</v>
      </c>
    </row>
    <row r="13" spans="1:19" x14ac:dyDescent="0.35">
      <c r="A13" s="17">
        <v>4287</v>
      </c>
      <c r="B13" s="3">
        <v>32</v>
      </c>
      <c r="C13" s="6" t="s">
        <v>17</v>
      </c>
      <c r="D13" s="11" t="s">
        <v>18</v>
      </c>
      <c r="F13" s="5" t="s">
        <v>19</v>
      </c>
      <c r="O13">
        <v>1</v>
      </c>
      <c r="P13" s="24" t="s">
        <v>62</v>
      </c>
    </row>
    <row r="14" spans="1:19" x14ac:dyDescent="0.35">
      <c r="A14" s="17">
        <v>4288</v>
      </c>
      <c r="B14" s="3">
        <v>32</v>
      </c>
      <c r="C14" s="4" t="s">
        <v>20</v>
      </c>
      <c r="D14" s="12" t="s">
        <v>21</v>
      </c>
      <c r="F14" s="5" t="s">
        <v>22</v>
      </c>
      <c r="O14">
        <v>1</v>
      </c>
      <c r="P14" s="24" t="s">
        <v>62</v>
      </c>
    </row>
    <row r="15" spans="1:19" x14ac:dyDescent="0.35">
      <c r="A15" s="17">
        <v>4289</v>
      </c>
      <c r="B15" s="3">
        <v>32</v>
      </c>
      <c r="C15" s="6" t="s">
        <v>23</v>
      </c>
      <c r="D15" s="13" t="s">
        <v>24</v>
      </c>
      <c r="F15" s="5" t="s">
        <v>25</v>
      </c>
      <c r="O15">
        <v>1</v>
      </c>
      <c r="P15" s="24" t="s">
        <v>62</v>
      </c>
    </row>
    <row r="16" spans="1:19" x14ac:dyDescent="0.35">
      <c r="A16" s="17">
        <v>4290</v>
      </c>
      <c r="B16" s="3">
        <v>32</v>
      </c>
      <c r="C16" s="4" t="s">
        <v>26</v>
      </c>
      <c r="D16" s="14" t="s">
        <v>27</v>
      </c>
      <c r="F16" s="5" t="s">
        <v>28</v>
      </c>
      <c r="O16">
        <v>1</v>
      </c>
      <c r="P16" s="24" t="s">
        <v>62</v>
      </c>
    </row>
    <row r="17" spans="1:16" x14ac:dyDescent="0.35">
      <c r="A17" s="17">
        <v>4291</v>
      </c>
      <c r="B17" s="3">
        <v>32</v>
      </c>
      <c r="C17" s="4" t="s">
        <v>29</v>
      </c>
      <c r="D17" s="12" t="s">
        <v>30</v>
      </c>
      <c r="F17" s="5" t="s">
        <v>31</v>
      </c>
      <c r="O17">
        <v>1</v>
      </c>
      <c r="P17" s="24" t="s">
        <v>62</v>
      </c>
    </row>
    <row r="18" spans="1:16" x14ac:dyDescent="0.35">
      <c r="A18" s="17">
        <v>4292</v>
      </c>
      <c r="B18" s="3">
        <v>32</v>
      </c>
      <c r="C18" s="6" t="s">
        <v>32</v>
      </c>
      <c r="D18" s="11" t="s">
        <v>33</v>
      </c>
      <c r="F18" s="5" t="s">
        <v>34</v>
      </c>
      <c r="O18">
        <v>1</v>
      </c>
      <c r="P18" s="24" t="s">
        <v>62</v>
      </c>
    </row>
    <row r="19" spans="1:16" x14ac:dyDescent="0.35">
      <c r="A19" s="17">
        <v>4293</v>
      </c>
      <c r="B19" s="3">
        <v>32</v>
      </c>
      <c r="C19" s="4" t="s">
        <v>35</v>
      </c>
      <c r="D19" s="13" t="s">
        <v>36</v>
      </c>
      <c r="F19" s="5" t="s">
        <v>37</v>
      </c>
      <c r="O19">
        <v>1</v>
      </c>
      <c r="P19" s="24" t="s">
        <v>62</v>
      </c>
    </row>
    <row r="20" spans="1:16" x14ac:dyDescent="0.35">
      <c r="A20" s="17">
        <v>4294</v>
      </c>
      <c r="B20" s="3">
        <v>32</v>
      </c>
      <c r="C20" s="6" t="s">
        <v>38</v>
      </c>
      <c r="D20" s="14" t="s">
        <v>39</v>
      </c>
      <c r="F20" s="5" t="s">
        <v>40</v>
      </c>
      <c r="O20">
        <v>1</v>
      </c>
      <c r="P20" s="23" t="s">
        <v>62</v>
      </c>
    </row>
    <row r="21" spans="1:16" x14ac:dyDescent="0.35">
      <c r="A21" s="17">
        <v>4295</v>
      </c>
      <c r="B21" s="25">
        <v>33</v>
      </c>
      <c r="C21" t="s">
        <v>64</v>
      </c>
      <c r="D21" s="37" t="s">
        <v>65</v>
      </c>
      <c r="F21" t="s">
        <v>66</v>
      </c>
      <c r="O21">
        <v>1</v>
      </c>
    </row>
    <row r="22" spans="1:16" x14ac:dyDescent="0.35">
      <c r="A22" s="17">
        <v>4296</v>
      </c>
      <c r="B22" s="25">
        <v>33</v>
      </c>
      <c r="C22" t="s">
        <v>67</v>
      </c>
      <c r="D22" s="37" t="s">
        <v>68</v>
      </c>
      <c r="F22" t="s">
        <v>69</v>
      </c>
      <c r="O22">
        <v>1</v>
      </c>
    </row>
    <row r="23" spans="1:16" x14ac:dyDescent="0.35">
      <c r="A23" s="17">
        <v>4297</v>
      </c>
      <c r="B23" s="25">
        <v>33</v>
      </c>
      <c r="C23" t="s">
        <v>70</v>
      </c>
      <c r="D23" s="37" t="s">
        <v>71</v>
      </c>
      <c r="F23" t="s">
        <v>72</v>
      </c>
      <c r="O23">
        <v>1</v>
      </c>
    </row>
    <row r="24" spans="1:16" x14ac:dyDescent="0.35">
      <c r="A24" s="17">
        <v>4298</v>
      </c>
      <c r="B24" s="25">
        <v>33</v>
      </c>
      <c r="C24" t="s">
        <v>73</v>
      </c>
      <c r="D24" s="37" t="s">
        <v>74</v>
      </c>
      <c r="F24" t="s">
        <v>75</v>
      </c>
      <c r="O24">
        <v>1</v>
      </c>
    </row>
    <row r="25" spans="1:16" x14ac:dyDescent="0.35">
      <c r="A25" s="17">
        <v>4299</v>
      </c>
      <c r="B25" s="18">
        <v>16</v>
      </c>
      <c r="C25" s="26" t="s">
        <v>78</v>
      </c>
      <c r="D25" s="27" t="s">
        <v>15</v>
      </c>
      <c r="F25" t="s">
        <v>16</v>
      </c>
      <c r="O25">
        <v>1</v>
      </c>
    </row>
    <row r="26" spans="1:16" x14ac:dyDescent="0.35">
      <c r="A26" s="17">
        <v>4300</v>
      </c>
      <c r="B26" s="18">
        <v>16</v>
      </c>
      <c r="C26" s="28" t="s">
        <v>79</v>
      </c>
      <c r="D26" s="29" t="s">
        <v>18</v>
      </c>
      <c r="F26" t="s">
        <v>19</v>
      </c>
      <c r="O26">
        <v>1</v>
      </c>
    </row>
    <row r="27" spans="1:16" x14ac:dyDescent="0.35">
      <c r="A27" s="17">
        <v>4301</v>
      </c>
      <c r="B27" s="18">
        <v>16</v>
      </c>
      <c r="C27" s="26" t="s">
        <v>80</v>
      </c>
      <c r="D27" s="27" t="s">
        <v>21</v>
      </c>
      <c r="F27" t="s">
        <v>22</v>
      </c>
      <c r="O27">
        <v>1</v>
      </c>
    </row>
    <row r="28" spans="1:16" x14ac:dyDescent="0.35">
      <c r="A28" s="17">
        <v>4302</v>
      </c>
      <c r="B28" s="18">
        <v>16</v>
      </c>
      <c r="C28" s="28" t="s">
        <v>81</v>
      </c>
      <c r="D28" s="30" t="s">
        <v>24</v>
      </c>
      <c r="F28" t="s">
        <v>25</v>
      </c>
      <c r="O28">
        <v>1</v>
      </c>
    </row>
    <row r="29" spans="1:16" x14ac:dyDescent="0.35">
      <c r="A29" s="17">
        <v>4303</v>
      </c>
      <c r="B29" s="18">
        <v>16</v>
      </c>
      <c r="C29" s="26" t="s">
        <v>82</v>
      </c>
      <c r="D29" s="31" t="s">
        <v>27</v>
      </c>
      <c r="F29" t="s">
        <v>28</v>
      </c>
      <c r="O29">
        <v>1</v>
      </c>
    </row>
    <row r="30" spans="1:16" x14ac:dyDescent="0.35">
      <c r="A30" s="17">
        <v>4304</v>
      </c>
      <c r="B30" s="18">
        <v>34</v>
      </c>
      <c r="C30" t="s">
        <v>87</v>
      </c>
      <c r="D30" s="37" t="s">
        <v>88</v>
      </c>
      <c r="F30" t="s">
        <v>89</v>
      </c>
      <c r="O30">
        <v>1</v>
      </c>
    </row>
    <row r="31" spans="1:16" x14ac:dyDescent="0.35">
      <c r="A31" s="17">
        <v>4305</v>
      </c>
      <c r="B31" s="18">
        <v>34</v>
      </c>
      <c r="C31" t="s">
        <v>90</v>
      </c>
      <c r="D31" s="37" t="s">
        <v>91</v>
      </c>
      <c r="F31" t="s">
        <v>92</v>
      </c>
      <c r="O31">
        <v>1</v>
      </c>
    </row>
    <row r="32" spans="1:16" x14ac:dyDescent="0.35">
      <c r="A32" s="17">
        <v>4306</v>
      </c>
      <c r="B32" s="18">
        <v>34</v>
      </c>
      <c r="C32" t="s">
        <v>93</v>
      </c>
      <c r="D32" s="37" t="s">
        <v>94</v>
      </c>
      <c r="F32" t="s">
        <v>95</v>
      </c>
      <c r="O32">
        <v>1</v>
      </c>
    </row>
    <row r="33" spans="1:15" x14ac:dyDescent="0.35">
      <c r="A33" s="17">
        <v>4307</v>
      </c>
      <c r="B33" s="18">
        <v>34</v>
      </c>
      <c r="C33" t="s">
        <v>96</v>
      </c>
      <c r="D33" s="37" t="s">
        <v>97</v>
      </c>
      <c r="F33" t="s">
        <v>98</v>
      </c>
      <c r="O33">
        <v>1</v>
      </c>
    </row>
    <row r="34" spans="1:15" x14ac:dyDescent="0.35">
      <c r="A34" s="17">
        <v>4308</v>
      </c>
      <c r="B34" s="18">
        <v>34</v>
      </c>
      <c r="C34" t="s">
        <v>99</v>
      </c>
      <c r="D34" s="37" t="s">
        <v>100</v>
      </c>
      <c r="F34" t="s">
        <v>101</v>
      </c>
      <c r="O34">
        <v>1</v>
      </c>
    </row>
    <row r="35" spans="1:15" x14ac:dyDescent="0.35">
      <c r="A35" s="17">
        <v>4309</v>
      </c>
      <c r="B35" s="18">
        <v>34</v>
      </c>
      <c r="C35" t="s">
        <v>102</v>
      </c>
      <c r="D35" s="37" t="s">
        <v>103</v>
      </c>
      <c r="F35" t="s">
        <v>104</v>
      </c>
      <c r="O35">
        <v>1</v>
      </c>
    </row>
    <row r="36" spans="1:15" x14ac:dyDescent="0.35">
      <c r="A36" s="17">
        <v>4310</v>
      </c>
      <c r="B36" s="18">
        <v>34</v>
      </c>
      <c r="C36" t="s">
        <v>105</v>
      </c>
      <c r="D36" s="37" t="s">
        <v>106</v>
      </c>
      <c r="F36" t="s">
        <v>107</v>
      </c>
      <c r="O36">
        <v>1</v>
      </c>
    </row>
    <row r="37" spans="1:15" x14ac:dyDescent="0.35">
      <c r="A37" s="17">
        <v>4311</v>
      </c>
      <c r="B37" s="18">
        <v>35</v>
      </c>
      <c r="C37">
        <v>10100</v>
      </c>
      <c r="D37" s="37" t="s">
        <v>108</v>
      </c>
      <c r="F37" t="s">
        <v>109</v>
      </c>
      <c r="O37">
        <v>1</v>
      </c>
    </row>
    <row r="38" spans="1:15" x14ac:dyDescent="0.35">
      <c r="A38" s="17">
        <v>4312</v>
      </c>
      <c r="B38" s="18">
        <v>35</v>
      </c>
      <c r="C38">
        <v>10200</v>
      </c>
      <c r="D38" s="37" t="s">
        <v>110</v>
      </c>
      <c r="F38" t="s">
        <v>111</v>
      </c>
      <c r="O38">
        <v>1</v>
      </c>
    </row>
    <row r="39" spans="1:15" x14ac:dyDescent="0.35">
      <c r="A39" s="17">
        <v>4313</v>
      </c>
      <c r="B39" s="32">
        <v>21</v>
      </c>
      <c r="C39" t="s">
        <v>112</v>
      </c>
      <c r="D39" s="37" t="s">
        <v>113</v>
      </c>
      <c r="F39" t="s">
        <v>114</v>
      </c>
      <c r="O39">
        <v>1</v>
      </c>
    </row>
    <row r="40" spans="1:15" x14ac:dyDescent="0.35">
      <c r="A40" s="17">
        <v>4314</v>
      </c>
      <c r="B40" s="18">
        <v>36</v>
      </c>
      <c r="C40">
        <v>90060</v>
      </c>
      <c r="D40" s="37" t="s">
        <v>116</v>
      </c>
      <c r="F40" t="s">
        <v>117</v>
      </c>
      <c r="H40">
        <v>60</v>
      </c>
      <c r="O40">
        <v>0</v>
      </c>
    </row>
    <row r="41" spans="1:15" x14ac:dyDescent="0.35">
      <c r="A41" s="17">
        <v>4315</v>
      </c>
      <c r="B41" s="18">
        <v>36</v>
      </c>
      <c r="C41">
        <v>90055</v>
      </c>
      <c r="D41" s="37" t="s">
        <v>118</v>
      </c>
      <c r="F41" t="s">
        <v>119</v>
      </c>
      <c r="H41">
        <v>55</v>
      </c>
      <c r="O41">
        <v>0</v>
      </c>
    </row>
    <row r="42" spans="1:15" x14ac:dyDescent="0.35">
      <c r="A42" s="17">
        <v>4316</v>
      </c>
      <c r="B42" s="18">
        <v>36</v>
      </c>
      <c r="C42">
        <v>90010</v>
      </c>
      <c r="D42" s="37" t="s">
        <v>120</v>
      </c>
      <c r="F42" t="s">
        <v>121</v>
      </c>
      <c r="H42">
        <v>10</v>
      </c>
      <c r="O42">
        <v>0</v>
      </c>
    </row>
    <row r="43" spans="1:15" x14ac:dyDescent="0.35">
      <c r="A43" s="17">
        <v>4317</v>
      </c>
      <c r="B43" s="18">
        <v>36</v>
      </c>
      <c r="C43">
        <v>90080</v>
      </c>
      <c r="D43" s="37" t="s">
        <v>122</v>
      </c>
      <c r="F43" t="s">
        <v>123</v>
      </c>
      <c r="H43">
        <v>80</v>
      </c>
      <c r="O43">
        <v>1</v>
      </c>
    </row>
    <row r="44" spans="1:15" x14ac:dyDescent="0.35">
      <c r="A44" s="17">
        <v>4318</v>
      </c>
      <c r="B44" s="18">
        <v>36</v>
      </c>
      <c r="C44">
        <v>90040</v>
      </c>
      <c r="D44" s="37" t="s">
        <v>124</v>
      </c>
      <c r="F44" t="s">
        <v>125</v>
      </c>
      <c r="H44">
        <v>40</v>
      </c>
      <c r="O44">
        <v>0</v>
      </c>
    </row>
    <row r="45" spans="1:15" x14ac:dyDescent="0.35">
      <c r="A45" s="17">
        <v>4319</v>
      </c>
      <c r="B45" s="18">
        <v>36</v>
      </c>
      <c r="C45">
        <v>90045</v>
      </c>
      <c r="D45" s="37" t="s">
        <v>126</v>
      </c>
      <c r="F45" t="s">
        <v>127</v>
      </c>
      <c r="H45">
        <v>45</v>
      </c>
      <c r="O45">
        <v>0</v>
      </c>
    </row>
    <row r="46" spans="1:15" x14ac:dyDescent="0.35">
      <c r="A46" s="17">
        <v>4320</v>
      </c>
      <c r="B46" s="18">
        <v>36</v>
      </c>
      <c r="C46">
        <v>90050</v>
      </c>
      <c r="D46" s="37" t="s">
        <v>128</v>
      </c>
      <c r="F46" t="s">
        <v>129</v>
      </c>
      <c r="H46">
        <v>50</v>
      </c>
      <c r="O46">
        <v>0</v>
      </c>
    </row>
    <row r="47" spans="1:15" x14ac:dyDescent="0.35">
      <c r="A47" s="17">
        <v>4321</v>
      </c>
      <c r="B47" s="18">
        <v>36</v>
      </c>
      <c r="C47">
        <v>90065</v>
      </c>
      <c r="D47" s="37" t="s">
        <v>130</v>
      </c>
      <c r="F47" t="s">
        <v>131</v>
      </c>
      <c r="H47">
        <v>65</v>
      </c>
      <c r="O47">
        <v>0</v>
      </c>
    </row>
    <row r="48" spans="1:15" x14ac:dyDescent="0.35">
      <c r="A48" s="17">
        <v>4322</v>
      </c>
      <c r="B48" s="18">
        <v>36</v>
      </c>
      <c r="C48">
        <v>90005</v>
      </c>
      <c r="D48" s="37" t="s">
        <v>132</v>
      </c>
      <c r="F48" t="s">
        <v>133</v>
      </c>
      <c r="H48">
        <v>5</v>
      </c>
      <c r="O48">
        <v>1</v>
      </c>
    </row>
    <row r="49" spans="1:15" x14ac:dyDescent="0.35">
      <c r="A49" s="17">
        <v>4323</v>
      </c>
      <c r="B49" s="18">
        <v>36</v>
      </c>
      <c r="C49">
        <v>90001</v>
      </c>
      <c r="D49" s="37" t="s">
        <v>134</v>
      </c>
      <c r="F49" t="s">
        <v>135</v>
      </c>
      <c r="H49">
        <v>1</v>
      </c>
      <c r="O49">
        <v>0</v>
      </c>
    </row>
    <row r="50" spans="1:15" x14ac:dyDescent="0.35">
      <c r="A50" s="17">
        <v>4324</v>
      </c>
      <c r="B50" s="18">
        <v>36</v>
      </c>
      <c r="C50">
        <v>90075</v>
      </c>
      <c r="D50" s="37" t="s">
        <v>136</v>
      </c>
      <c r="F50" t="s">
        <v>137</v>
      </c>
      <c r="H50">
        <v>75</v>
      </c>
      <c r="O50">
        <v>0</v>
      </c>
    </row>
    <row r="51" spans="1:15" x14ac:dyDescent="0.35">
      <c r="A51" s="17">
        <v>4325</v>
      </c>
      <c r="B51" s="18">
        <v>36</v>
      </c>
      <c r="C51">
        <v>90076</v>
      </c>
      <c r="D51" s="37" t="s">
        <v>138</v>
      </c>
      <c r="F51" t="s">
        <v>139</v>
      </c>
      <c r="H51">
        <v>76</v>
      </c>
      <c r="O51">
        <v>0</v>
      </c>
    </row>
    <row r="52" spans="1:15" x14ac:dyDescent="0.35">
      <c r="A52" s="17">
        <v>4326</v>
      </c>
      <c r="B52" s="18">
        <v>36</v>
      </c>
      <c r="C52">
        <v>90071</v>
      </c>
      <c r="D52" s="37" t="s">
        <v>140</v>
      </c>
      <c r="F52" t="s">
        <v>141</v>
      </c>
      <c r="H52">
        <v>71</v>
      </c>
      <c r="O52">
        <v>0</v>
      </c>
    </row>
    <row r="53" spans="1:15" x14ac:dyDescent="0.35">
      <c r="A53" s="17">
        <v>4327</v>
      </c>
      <c r="B53" s="18">
        <v>36</v>
      </c>
      <c r="C53">
        <v>90095</v>
      </c>
      <c r="D53" s="37" t="s">
        <v>142</v>
      </c>
      <c r="F53" t="s">
        <v>143</v>
      </c>
      <c r="H53">
        <v>95</v>
      </c>
      <c r="O53">
        <v>0</v>
      </c>
    </row>
    <row r="54" spans="1:15" x14ac:dyDescent="0.35">
      <c r="A54" s="17">
        <v>4328</v>
      </c>
      <c r="B54" s="18">
        <v>36</v>
      </c>
      <c r="C54">
        <v>90090</v>
      </c>
      <c r="D54" s="37" t="s">
        <v>144</v>
      </c>
      <c r="F54" t="s">
        <v>145</v>
      </c>
      <c r="H54">
        <v>90</v>
      </c>
      <c r="O54">
        <v>0</v>
      </c>
    </row>
    <row r="55" spans="1:15" x14ac:dyDescent="0.35">
      <c r="A55" s="17">
        <v>4329</v>
      </c>
      <c r="B55" s="18">
        <v>36</v>
      </c>
      <c r="C55">
        <v>90072</v>
      </c>
      <c r="D55" s="37" t="s">
        <v>146</v>
      </c>
      <c r="F55" t="s">
        <v>147</v>
      </c>
      <c r="H55">
        <v>72</v>
      </c>
      <c r="O55">
        <v>0</v>
      </c>
    </row>
    <row r="56" spans="1:15" x14ac:dyDescent="0.35">
      <c r="A56" s="17">
        <v>4330</v>
      </c>
      <c r="B56" s="18">
        <v>36</v>
      </c>
      <c r="C56">
        <v>90081</v>
      </c>
      <c r="D56" s="37" t="s">
        <v>148</v>
      </c>
      <c r="F56" t="s">
        <v>149</v>
      </c>
      <c r="H56">
        <v>81</v>
      </c>
      <c r="O56">
        <v>0</v>
      </c>
    </row>
    <row r="57" spans="1:15" x14ac:dyDescent="0.35">
      <c r="A57" s="17">
        <v>4331</v>
      </c>
      <c r="B57" s="18">
        <v>36</v>
      </c>
      <c r="C57">
        <v>90082</v>
      </c>
      <c r="D57" s="37" t="s">
        <v>150</v>
      </c>
      <c r="F57" t="s">
        <v>151</v>
      </c>
      <c r="H57">
        <v>82</v>
      </c>
      <c r="O57">
        <v>0</v>
      </c>
    </row>
    <row r="58" spans="1:15" x14ac:dyDescent="0.35">
      <c r="A58" s="17">
        <v>4332</v>
      </c>
      <c r="B58" s="18">
        <v>36</v>
      </c>
      <c r="C58">
        <v>90085</v>
      </c>
      <c r="D58" s="37" t="s">
        <v>152</v>
      </c>
      <c r="F58" t="s">
        <v>153</v>
      </c>
      <c r="H58">
        <v>85</v>
      </c>
      <c r="O58">
        <v>0</v>
      </c>
    </row>
    <row r="59" spans="1:15" x14ac:dyDescent="0.35">
      <c r="A59" s="17">
        <v>4333</v>
      </c>
      <c r="B59" s="18">
        <v>36</v>
      </c>
      <c r="C59">
        <v>90086</v>
      </c>
      <c r="D59" s="37" t="s">
        <v>154</v>
      </c>
      <c r="F59" t="s">
        <v>155</v>
      </c>
      <c r="H59">
        <v>86</v>
      </c>
      <c r="O59">
        <v>0</v>
      </c>
    </row>
    <row r="60" spans="1:15" x14ac:dyDescent="0.35">
      <c r="A60" s="17">
        <v>4334</v>
      </c>
      <c r="B60" s="18">
        <v>36</v>
      </c>
      <c r="C60">
        <v>90084</v>
      </c>
      <c r="D60" s="37" t="s">
        <v>156</v>
      </c>
      <c r="F60" t="s">
        <v>157</v>
      </c>
      <c r="H60">
        <v>84</v>
      </c>
      <c r="O60">
        <v>0</v>
      </c>
    </row>
    <row r="61" spans="1:15" x14ac:dyDescent="0.35">
      <c r="A61" s="17">
        <v>4335</v>
      </c>
      <c r="B61" s="18">
        <v>36</v>
      </c>
      <c r="C61">
        <v>90083</v>
      </c>
      <c r="D61" s="37" t="s">
        <v>158</v>
      </c>
      <c r="F61" t="s">
        <v>159</v>
      </c>
      <c r="H61">
        <v>83</v>
      </c>
      <c r="O61">
        <v>0</v>
      </c>
    </row>
    <row r="62" spans="1:15" x14ac:dyDescent="0.35">
      <c r="A62" s="17">
        <v>4336</v>
      </c>
      <c r="B62" s="18">
        <v>36</v>
      </c>
      <c r="C62">
        <v>90087</v>
      </c>
      <c r="D62" s="37" t="s">
        <v>160</v>
      </c>
      <c r="F62" t="s">
        <v>161</v>
      </c>
      <c r="H62">
        <v>87</v>
      </c>
      <c r="O62">
        <v>0</v>
      </c>
    </row>
    <row r="63" spans="1:15" ht="15" customHeight="1" x14ac:dyDescent="0.35">
      <c r="A63" s="17">
        <v>4337</v>
      </c>
      <c r="B63" s="33">
        <v>21</v>
      </c>
      <c r="C63" t="s">
        <v>162</v>
      </c>
      <c r="D63" s="37" t="s">
        <v>163</v>
      </c>
      <c r="F63" s="34" t="s">
        <v>164</v>
      </c>
      <c r="O63">
        <v>1</v>
      </c>
    </row>
    <row r="64" spans="1:15" x14ac:dyDescent="0.35">
      <c r="A64" s="32">
        <v>37</v>
      </c>
      <c r="B64" s="33" t="s">
        <v>165</v>
      </c>
      <c r="D64" s="37" t="s">
        <v>177</v>
      </c>
      <c r="E64" s="40" t="s">
        <v>173</v>
      </c>
      <c r="O64">
        <v>1</v>
      </c>
    </row>
    <row r="65" spans="1:15" x14ac:dyDescent="0.35">
      <c r="A65" s="32">
        <v>4337</v>
      </c>
      <c r="B65" s="33">
        <v>37</v>
      </c>
      <c r="C65" s="23" t="s">
        <v>3</v>
      </c>
      <c r="D65" s="37" t="s">
        <v>175</v>
      </c>
      <c r="E65" s="40" t="s">
        <v>172</v>
      </c>
      <c r="O65">
        <v>1</v>
      </c>
    </row>
    <row r="66" spans="1:15" x14ac:dyDescent="0.35">
      <c r="A66" s="32">
        <v>4338</v>
      </c>
      <c r="B66" s="33" t="s">
        <v>166</v>
      </c>
      <c r="C66" s="23" t="s">
        <v>0</v>
      </c>
      <c r="D66" s="37" t="s">
        <v>169</v>
      </c>
      <c r="E66" s="40" t="s">
        <v>170</v>
      </c>
      <c r="O66">
        <v>1</v>
      </c>
    </row>
    <row r="67" spans="1:15" x14ac:dyDescent="0.35">
      <c r="A67" s="32">
        <v>4339</v>
      </c>
      <c r="B67" s="33" t="s">
        <v>167</v>
      </c>
      <c r="C67" s="23" t="s">
        <v>174</v>
      </c>
      <c r="D67" s="37" t="s">
        <v>176</v>
      </c>
      <c r="E67" s="40" t="s">
        <v>171</v>
      </c>
      <c r="O67">
        <v>1</v>
      </c>
    </row>
    <row r="68" spans="1:15" x14ac:dyDescent="0.35">
      <c r="A68" s="33" t="s">
        <v>168</v>
      </c>
      <c r="B68" s="33"/>
      <c r="C68" s="33"/>
    </row>
  </sheetData>
  <conditionalFormatting sqref="C7:C20">
    <cfRule type="duplicateValues" dxfId="2" priority="3"/>
  </conditionalFormatting>
  <conditionalFormatting sqref="D11">
    <cfRule type="expression" dxfId="1" priority="4">
      <formula>#REF! = "Complex"</formula>
    </cfRule>
  </conditionalFormatting>
  <conditionalFormatting sqref="C25:C2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Nasreldin</dc:creator>
  <cp:lastModifiedBy>Ahmed Nasreldin</cp:lastModifiedBy>
  <dcterms:created xsi:type="dcterms:W3CDTF">2018-10-28T13:03:23Z</dcterms:created>
  <dcterms:modified xsi:type="dcterms:W3CDTF">2018-11-28T14:28:28Z</dcterms:modified>
</cp:coreProperties>
</file>