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ypes of Events" sheetId="1" r:id="rId4"/>
  </sheets>
  <definedNames/>
  <calcPr/>
</workbook>
</file>

<file path=xl/sharedStrings.xml><?xml version="1.0" encoding="utf-8"?>
<sst xmlns="http://schemas.openxmlformats.org/spreadsheetml/2006/main" count="6" uniqueCount="6">
  <si>
    <t>Choose Car</t>
  </si>
  <si>
    <t>Search</t>
  </si>
  <si>
    <t>Open</t>
  </si>
  <si>
    <t>Begin Ride</t>
  </si>
  <si>
    <t>Request Car</t>
  </si>
  <si>
    <t>Total Event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</si>
</sst>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>
      <color theme="1"/>
      <name val="Arial"/>
    </font>
    <font>
      <sz val="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2" numFmtId="0" xfId="0" applyAlignment="1" applyBorder="1" applyFont="1">
      <alignment readingOrder="0" vertical="bottom"/>
    </xf>
    <xf borderId="1" fillId="3" fontId="2" numFmtId="164" xfId="0" applyAlignment="1" applyBorder="1" applyFill="1" applyFont="1" applyNumberFormat="1">
      <alignment horizontal="right" readingOrder="0" vertical="bottom"/>
    </xf>
    <xf borderId="2" fillId="3" fontId="2" numFmtId="0" xfId="0" applyAlignment="1" applyBorder="1" applyFont="1">
      <alignment horizontal="right" readingOrder="0" vertical="bottom"/>
    </xf>
    <xf borderId="1" fillId="4" fontId="2" numFmtId="164" xfId="0" applyAlignment="1" applyBorder="1" applyFill="1" applyFont="1" applyNumberFormat="1">
      <alignment horizontal="right" readingOrder="0" vertical="bottom"/>
    </xf>
    <xf borderId="2" fillId="4" fontId="2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>
      <c r="A2" s="3">
        <v>43719.0</v>
      </c>
      <c r="B2" s="4">
        <v>61416.0</v>
      </c>
      <c r="C2" s="4">
        <v>140598.0</v>
      </c>
      <c r="D2" s="4">
        <v>556714.0</v>
      </c>
      <c r="E2" s="4">
        <v>6838.0</v>
      </c>
      <c r="F2" s="4">
        <v>24763.0</v>
      </c>
      <c r="G2" s="4">
        <f t="shared" ref="G2:G32" si="1">B2+C2+D2+E2+F2</f>
        <v>790329</v>
      </c>
    </row>
    <row r="3">
      <c r="A3" s="5">
        <v>43720.0</v>
      </c>
      <c r="B3" s="6">
        <v>146620.0</v>
      </c>
      <c r="C3" s="6">
        <v>159770.0</v>
      </c>
      <c r="D3" s="6">
        <v>632630.0</v>
      </c>
      <c r="E3" s="6">
        <v>7770.0</v>
      </c>
      <c r="F3" s="6">
        <v>28140.0</v>
      </c>
      <c r="G3" s="6">
        <f t="shared" si="1"/>
        <v>974930</v>
      </c>
    </row>
    <row r="4">
      <c r="A4" s="3">
        <v>43721.0</v>
      </c>
      <c r="B4" s="4">
        <v>277770.0</v>
      </c>
      <c r="C4" s="4">
        <v>292090.0</v>
      </c>
      <c r="D4" s="4">
        <v>1166910.0</v>
      </c>
      <c r="E4" s="4">
        <v>10390.0</v>
      </c>
      <c r="F4" s="4">
        <v>52210.0</v>
      </c>
      <c r="G4" s="4">
        <f t="shared" si="1"/>
        <v>1799370</v>
      </c>
    </row>
    <row r="5">
      <c r="A5" s="5">
        <v>43722.0</v>
      </c>
      <c r="B5" s="6">
        <v>56220.0</v>
      </c>
      <c r="C5" s="6">
        <v>66050.0</v>
      </c>
      <c r="D5" s="6">
        <v>237120.0</v>
      </c>
      <c r="E5" s="6">
        <v>6380.0</v>
      </c>
      <c r="F5" s="6">
        <v>9870.0</v>
      </c>
      <c r="G5" s="6">
        <f t="shared" si="1"/>
        <v>375640</v>
      </c>
    </row>
    <row r="6">
      <c r="A6" s="3">
        <v>43723.0</v>
      </c>
      <c r="B6" s="4">
        <v>280840.0</v>
      </c>
      <c r="C6" s="4">
        <v>290750.0</v>
      </c>
      <c r="D6" s="4">
        <v>1182640.0</v>
      </c>
      <c r="E6" s="4">
        <v>10900.0</v>
      </c>
      <c r="F6" s="4">
        <v>52600.0</v>
      </c>
      <c r="G6" s="4">
        <f t="shared" si="1"/>
        <v>1817730</v>
      </c>
    </row>
    <row r="7">
      <c r="A7" s="5">
        <v>43724.0</v>
      </c>
      <c r="B7" s="6">
        <v>279370.0</v>
      </c>
      <c r="C7" s="6">
        <v>288610.0</v>
      </c>
      <c r="D7" s="6">
        <v>1171230.0</v>
      </c>
      <c r="E7" s="6">
        <v>11190.0</v>
      </c>
      <c r="F7" s="6">
        <v>52660.0</v>
      </c>
      <c r="G7" s="6">
        <f t="shared" si="1"/>
        <v>1803060</v>
      </c>
    </row>
    <row r="8">
      <c r="A8" s="3">
        <v>43725.0</v>
      </c>
      <c r="B8" s="4">
        <v>280030.0</v>
      </c>
      <c r="C8" s="4">
        <v>291830.0</v>
      </c>
      <c r="D8" s="4">
        <v>1163710.0</v>
      </c>
      <c r="E8" s="4">
        <v>12470.0</v>
      </c>
      <c r="F8" s="4">
        <v>52430.0</v>
      </c>
      <c r="G8" s="4">
        <f t="shared" si="1"/>
        <v>1800470</v>
      </c>
    </row>
    <row r="9">
      <c r="A9" s="5">
        <v>43726.0</v>
      </c>
      <c r="B9" s="6">
        <v>281060.0</v>
      </c>
      <c r="C9" s="6">
        <v>289630.0</v>
      </c>
      <c r="D9" s="6">
        <v>1166660.0</v>
      </c>
      <c r="E9" s="6">
        <v>13270.0</v>
      </c>
      <c r="F9" s="6">
        <v>52940.0</v>
      </c>
      <c r="G9" s="6">
        <f t="shared" si="1"/>
        <v>1803560</v>
      </c>
    </row>
    <row r="10">
      <c r="A10" s="3">
        <v>43727.0</v>
      </c>
      <c r="B10" s="4">
        <v>283871.0</v>
      </c>
      <c r="C10" s="4">
        <v>318593.0</v>
      </c>
      <c r="D10" s="4">
        <v>1283326.0</v>
      </c>
      <c r="E10" s="4">
        <v>14597.0</v>
      </c>
      <c r="F10" s="4">
        <v>58234.0</v>
      </c>
      <c r="G10" s="4">
        <f t="shared" si="1"/>
        <v>1958621</v>
      </c>
    </row>
    <row r="11">
      <c r="A11" s="5">
        <v>43728.0</v>
      </c>
      <c r="B11" s="6">
        <v>286709.0</v>
      </c>
      <c r="C11" s="6">
        <v>350452.0</v>
      </c>
      <c r="D11" s="6">
        <v>1411659.0</v>
      </c>
      <c r="E11" s="6">
        <v>16057.0</v>
      </c>
      <c r="F11" s="6">
        <v>64057.0</v>
      </c>
      <c r="G11" s="6">
        <f t="shared" si="1"/>
        <v>2128934</v>
      </c>
    </row>
    <row r="12">
      <c r="A12" s="3">
        <v>43729.0</v>
      </c>
      <c r="B12" s="4">
        <v>289576.0</v>
      </c>
      <c r="C12" s="4">
        <v>385498.0</v>
      </c>
      <c r="D12" s="4">
        <v>1552825.0</v>
      </c>
      <c r="E12" s="4">
        <v>17662.0</v>
      </c>
      <c r="F12" s="4">
        <v>70463.0</v>
      </c>
      <c r="G12" s="4">
        <f t="shared" si="1"/>
        <v>2316024</v>
      </c>
    </row>
    <row r="13">
      <c r="A13" s="5">
        <v>43730.0</v>
      </c>
      <c r="B13" s="6">
        <v>318534.0</v>
      </c>
      <c r="C13" s="6">
        <v>424047.0</v>
      </c>
      <c r="D13" s="6">
        <v>1708107.0</v>
      </c>
      <c r="E13" s="6">
        <v>19429.0</v>
      </c>
      <c r="F13" s="6">
        <v>77509.0</v>
      </c>
      <c r="G13" s="6">
        <f t="shared" si="1"/>
        <v>2547626</v>
      </c>
    </row>
    <row r="14">
      <c r="A14" s="3">
        <v>43731.0</v>
      </c>
      <c r="B14" s="4">
        <v>350387.0</v>
      </c>
      <c r="C14" s="4">
        <v>466452.0</v>
      </c>
      <c r="D14" s="4">
        <v>1878918.0</v>
      </c>
      <c r="E14" s="4">
        <v>21371.0</v>
      </c>
      <c r="F14" s="4">
        <v>85260.0</v>
      </c>
      <c r="G14" s="4">
        <f t="shared" si="1"/>
        <v>2802388</v>
      </c>
    </row>
    <row r="15">
      <c r="A15" s="5">
        <v>43732.0</v>
      </c>
      <c r="B15" s="6">
        <v>385426.0</v>
      </c>
      <c r="C15" s="6">
        <v>513097.0</v>
      </c>
      <c r="D15" s="6">
        <v>2066809.0</v>
      </c>
      <c r="E15" s="6">
        <v>23509.0</v>
      </c>
      <c r="F15" s="6">
        <v>93786.0</v>
      </c>
      <c r="G15" s="6">
        <f t="shared" si="1"/>
        <v>3082627</v>
      </c>
    </row>
    <row r="16">
      <c r="A16" s="3">
        <v>43733.0</v>
      </c>
      <c r="B16" s="4">
        <v>431677.0</v>
      </c>
      <c r="C16" s="4">
        <v>574669.0</v>
      </c>
      <c r="D16" s="4">
        <v>2314827.0</v>
      </c>
      <c r="E16" s="4">
        <v>27035.0</v>
      </c>
      <c r="F16" s="4">
        <v>107854.0</v>
      </c>
      <c r="G16" s="4">
        <f t="shared" si="1"/>
        <v>3456062</v>
      </c>
    </row>
    <row r="17">
      <c r="A17" s="5">
        <v>43734.0</v>
      </c>
      <c r="B17" s="6">
        <v>483479.0</v>
      </c>
      <c r="C17" s="6">
        <v>643629.0</v>
      </c>
      <c r="D17" s="6">
        <v>2592606.0</v>
      </c>
      <c r="E17" s="6">
        <v>31090.0</v>
      </c>
      <c r="F17" s="6">
        <v>124033.0</v>
      </c>
      <c r="G17" s="6">
        <f t="shared" si="1"/>
        <v>3874837</v>
      </c>
    </row>
    <row r="18">
      <c r="A18" s="3">
        <v>43735.0</v>
      </c>
      <c r="B18" s="4">
        <v>541496.0</v>
      </c>
      <c r="C18" s="4">
        <v>720865.0</v>
      </c>
      <c r="D18" s="4">
        <v>2903718.0</v>
      </c>
      <c r="E18" s="4">
        <v>35754.0</v>
      </c>
      <c r="F18" s="4">
        <v>142637.0</v>
      </c>
      <c r="G18" s="4">
        <f t="shared" si="1"/>
        <v>4344470</v>
      </c>
    </row>
    <row r="19">
      <c r="A19" s="5">
        <v>43736.0</v>
      </c>
      <c r="B19" s="6">
        <v>622720.0</v>
      </c>
      <c r="C19" s="6">
        <v>807368.0</v>
      </c>
      <c r="D19" s="6">
        <v>3252165.0</v>
      </c>
      <c r="E19" s="6">
        <v>41117.0</v>
      </c>
      <c r="F19" s="6">
        <v>164033.0</v>
      </c>
      <c r="G19" s="6">
        <f t="shared" si="1"/>
        <v>4887403</v>
      </c>
    </row>
    <row r="20">
      <c r="A20" s="3">
        <v>43737.0</v>
      </c>
      <c r="B20" s="4">
        <v>809537.0</v>
      </c>
      <c r="C20" s="4">
        <v>904253.0</v>
      </c>
      <c r="D20" s="4">
        <v>3642424.0</v>
      </c>
      <c r="E20" s="4">
        <v>47284.0</v>
      </c>
      <c r="F20" s="4">
        <v>188638.0</v>
      </c>
      <c r="G20" s="4">
        <f t="shared" si="1"/>
        <v>5592136</v>
      </c>
    </row>
    <row r="21">
      <c r="A21" s="5">
        <v>43738.0</v>
      </c>
      <c r="B21" s="6">
        <v>971444.0</v>
      </c>
      <c r="C21" s="6">
        <v>1085103.0</v>
      </c>
      <c r="D21" s="6">
        <v>4370909.0</v>
      </c>
      <c r="E21" s="6">
        <v>54377.0</v>
      </c>
      <c r="F21" s="6">
        <v>216934.0</v>
      </c>
      <c r="G21" s="6">
        <f t="shared" si="1"/>
        <v>6698767</v>
      </c>
    </row>
    <row r="22">
      <c r="A22" s="3">
        <v>43739.0</v>
      </c>
      <c r="B22" s="4">
        <v>1262877.0</v>
      </c>
      <c r="C22" s="4">
        <v>1410634.0</v>
      </c>
      <c r="D22" s="4">
        <v>5682182.0</v>
      </c>
      <c r="E22" s="4">
        <v>62533.0</v>
      </c>
      <c r="F22" s="4">
        <v>249474.0</v>
      </c>
      <c r="G22" s="4">
        <f t="shared" si="1"/>
        <v>8667700</v>
      </c>
    </row>
    <row r="23">
      <c r="A23" s="5">
        <v>43740.0</v>
      </c>
      <c r="B23" s="6">
        <v>1641740.0</v>
      </c>
      <c r="C23" s="6">
        <v>1833824.0</v>
      </c>
      <c r="D23" s="6">
        <v>7386836.0</v>
      </c>
      <c r="E23" s="6">
        <v>71913.0</v>
      </c>
      <c r="F23" s="6">
        <v>286895.0</v>
      </c>
      <c r="G23" s="6">
        <f t="shared" si="1"/>
        <v>11221208</v>
      </c>
    </row>
    <row r="24">
      <c r="A24" s="3">
        <v>43741.0</v>
      </c>
      <c r="B24" s="4">
        <v>2134262.0</v>
      </c>
      <c r="C24" s="4">
        <v>2383972.0</v>
      </c>
      <c r="D24" s="4">
        <v>9602887.0</v>
      </c>
      <c r="E24" s="4">
        <v>89892.0</v>
      </c>
      <c r="F24" s="4">
        <v>358619.0</v>
      </c>
      <c r="G24" s="4">
        <f t="shared" si="1"/>
        <v>14569632</v>
      </c>
    </row>
    <row r="25">
      <c r="A25" s="5">
        <v>43742.0</v>
      </c>
      <c r="B25" s="6">
        <v>2774541.0</v>
      </c>
      <c r="C25" s="6">
        <v>3099163.0</v>
      </c>
      <c r="D25" s="6">
        <v>1.2483754E7</v>
      </c>
      <c r="E25" s="6">
        <v>112365.0</v>
      </c>
      <c r="F25" s="6">
        <v>448273.0</v>
      </c>
      <c r="G25" s="6">
        <f t="shared" si="1"/>
        <v>18918096</v>
      </c>
    </row>
    <row r="26">
      <c r="A26" s="3">
        <v>43743.0</v>
      </c>
      <c r="B26" s="4">
        <v>2497087.0</v>
      </c>
      <c r="C26" s="4">
        <v>2789247.0</v>
      </c>
      <c r="D26" s="4">
        <v>1.1235378E7</v>
      </c>
      <c r="E26" s="4">
        <v>101128.0</v>
      </c>
      <c r="F26" s="4">
        <v>403446.0</v>
      </c>
      <c r="G26" s="4">
        <f t="shared" si="1"/>
        <v>17026286</v>
      </c>
    </row>
    <row r="27">
      <c r="A27" s="5">
        <v>43744.0</v>
      </c>
      <c r="B27" s="6">
        <v>2247378.0</v>
      </c>
      <c r="C27" s="6">
        <v>2510322.0</v>
      </c>
      <c r="D27" s="6">
        <v>1.011184E7</v>
      </c>
      <c r="E27" s="6">
        <v>91015.0</v>
      </c>
      <c r="F27" s="6">
        <v>363101.0</v>
      </c>
      <c r="G27" s="6">
        <f t="shared" si="1"/>
        <v>15323656</v>
      </c>
    </row>
    <row r="28">
      <c r="A28" s="3">
        <v>43745.0</v>
      </c>
      <c r="B28" s="4">
        <v>2022640.0</v>
      </c>
      <c r="C28" s="4">
        <v>2259290.0</v>
      </c>
      <c r="D28" s="4">
        <v>9100656.0</v>
      </c>
      <c r="E28" s="4">
        <v>81914.0</v>
      </c>
      <c r="F28" s="4">
        <v>326791.0</v>
      </c>
      <c r="G28" s="4">
        <f t="shared" si="1"/>
        <v>13791291</v>
      </c>
    </row>
    <row r="29">
      <c r="A29" s="5">
        <v>43746.0</v>
      </c>
      <c r="B29" s="6">
        <v>1820376.0</v>
      </c>
      <c r="C29" s="6">
        <v>2033361.0</v>
      </c>
      <c r="D29" s="6">
        <v>8190591.0</v>
      </c>
      <c r="E29" s="6">
        <v>73722.0</v>
      </c>
      <c r="F29" s="6">
        <v>294112.0</v>
      </c>
      <c r="G29" s="6">
        <f t="shared" si="1"/>
        <v>12412162</v>
      </c>
    </row>
    <row r="30">
      <c r="A30" s="3">
        <v>43747.0</v>
      </c>
      <c r="B30" s="4">
        <v>1838580.0</v>
      </c>
      <c r="C30" s="4">
        <v>2053694.0</v>
      </c>
      <c r="D30" s="4">
        <v>8272497.0</v>
      </c>
      <c r="E30" s="4">
        <v>74460.0</v>
      </c>
      <c r="F30" s="4">
        <v>297053.0</v>
      </c>
      <c r="G30" s="4">
        <f t="shared" si="1"/>
        <v>12536284</v>
      </c>
    </row>
    <row r="31">
      <c r="A31" s="5">
        <v>43748.0</v>
      </c>
      <c r="B31" s="6">
        <v>1856966.0</v>
      </c>
      <c r="C31" s="6">
        <v>2074231.0</v>
      </c>
      <c r="D31" s="6">
        <v>8355222.0</v>
      </c>
      <c r="E31" s="6">
        <v>75204.0</v>
      </c>
      <c r="F31" s="6">
        <v>300024.0</v>
      </c>
      <c r="G31" s="6">
        <f t="shared" si="1"/>
        <v>12661647</v>
      </c>
    </row>
    <row r="32">
      <c r="A32" s="3">
        <v>43749.0</v>
      </c>
      <c r="B32" s="4">
        <v>1875536.0</v>
      </c>
      <c r="C32" s="4">
        <v>2094974.0</v>
      </c>
      <c r="D32" s="4">
        <v>8438774.0</v>
      </c>
      <c r="E32" s="4">
        <v>75956.0</v>
      </c>
      <c r="F32" s="4">
        <v>303024.0</v>
      </c>
      <c r="G32" s="4">
        <f t="shared" si="1"/>
        <v>12788264</v>
      </c>
    </row>
  </sheetData>
  <drawing r:id="rId1"/>
</worksheet>
</file>