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batch report" sheetId="1" state="visible" r:id="rId1"/>
    <sheet name="pivot" sheetId="2" state="visible" r:id="rId2"/>
    <sheet name="new dataset summary" sheetId="3" state="visible" r:id="rId3"/>
    <sheet name="new perf summ" sheetId="4" state="visible" r:id="rId4"/>
  </sheets>
  <definedNames>
    <definedName name="_xlnm.Print_Area" localSheetId="1">'pivot'!$A$3:$W$20</definedName>
    <definedName name="_xlnm.Print_Area" localSheetId="3">'new perf summ'!$B$2:$X$23</definedName>
  </definedNames>
  <calcPr calcId="0" fullCalcOnLoad="1"/>
  <pivotCaches>
    <pivotCache cacheId="0" r:id="rId5"/>
  </pivotCaches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Calibri"/>
      <charset val="1"/>
      <family val="2"/>
      <color rgb="FF000000"/>
      <sz val="11"/>
    </font>
    <font>
      <name val="Calibri"/>
      <charset val="162"/>
      <family val="2"/>
      <color theme="1"/>
      <sz val="11"/>
      <scheme val="minor"/>
    </font>
    <font>
      <name val="Calibri"/>
      <charset val="1"/>
      <family val="2"/>
      <sz val="11"/>
    </font>
    <font>
      <name val="Calibri"/>
      <charset val="162"/>
      <family val="2"/>
      <b val="1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i val="1"/>
      <color theme="1"/>
      <sz val="11"/>
      <scheme val="minor"/>
    </font>
    <font>
      <name val="Calibri"/>
      <charset val="162"/>
      <family val="2"/>
      <color rgb="FF000000"/>
      <sz val="11"/>
      <scheme val="minor"/>
    </font>
    <font>
      <name val="Calibri"/>
      <charset val="162"/>
      <family val="2"/>
      <i val="1"/>
      <color rgb="FF000000"/>
      <sz val="11"/>
      <scheme val="minor"/>
    </font>
    <font>
      <name val="Calibri"/>
      <charset val="162"/>
      <family val="2"/>
      <b val="1"/>
      <color rgb="FF00000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"/>
      </patternFill>
    </fill>
    <fill>
      <patternFill patternType="solid">
        <fgColor theme="0" tint="-0.1499984740745262"/>
        <bgColor theme="4" tint="0.799981688894314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 vertical="center" wrapText="1"/>
    </xf>
    <xf numFmtId="0" fontId="5" fillId="9" borderId="1" applyAlignment="1" pivotButton="0" quotePrefix="0" xfId="0">
      <alignment horizontal="center" vertical="center" wrapText="1"/>
    </xf>
    <xf numFmtId="0" fontId="6" fillId="9" borderId="1" applyAlignment="1" pivotButton="0" quotePrefix="0" xfId="0">
      <alignment horizontal="center" vertical="center" wrapText="1"/>
    </xf>
    <xf numFmtId="0" fontId="5" fillId="9" borderId="3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0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9" fillId="6" borderId="1" applyAlignment="1" pivotButton="0" quotePrefix="0" xfId="0">
      <alignment horizontal="center" vertical="center"/>
    </xf>
    <xf numFmtId="0" fontId="9" fillId="6" borderId="3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4" fontId="7" fillId="5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3" applyAlignment="1" pivotButton="0" quotePrefix="0" xfId="0">
      <alignment horizontal="center" vertical="center"/>
    </xf>
    <xf numFmtId="164" fontId="7" fillId="0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164" fontId="7" fillId="5" borderId="6" applyAlignment="1" pivotButton="0" quotePrefix="0" xfId="0">
      <alignment horizontal="center" vertical="center"/>
    </xf>
    <xf numFmtId="0" fontId="7" fillId="5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 wrapText="1"/>
    </xf>
    <xf numFmtId="0" fontId="9" fillId="7" borderId="4" applyAlignment="1" pivotButton="0" quotePrefix="0" xfId="0">
      <alignment horizontal="center" vertical="center" wrapText="1"/>
    </xf>
    <xf numFmtId="0" fontId="9" fillId="7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5" fillId="8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0" pivotButton="0" quotePrefix="0" xfId="0"/>
    <xf numFmtId="0" fontId="0" fillId="3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0" pivotButton="0" quotePrefix="0" xfId="0"/>
    <xf numFmtId="0" fontId="5" fillId="8" borderId="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8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vertical="top" wrapText="1"/>
    </xf>
    <xf numFmtId="0" fontId="9" fillId="7" borderId="2" applyAlignment="1" pivotButton="0" quotePrefix="0" xfId="0">
      <alignment horizontal="center" vertical="center"/>
    </xf>
    <xf numFmtId="0" fontId="9" fillId="7" borderId="8" applyAlignment="1" pivotButton="0" quotePrefix="0" xfId="0">
      <alignment horizontal="center" vertical="center" wrapText="1"/>
    </xf>
  </cellXfs>
  <cellStyles count="1">
    <cellStyle name="Normal" xfId="0" builtinId="0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1"/>
      </font>
    </dxf>
    <dxf>
      <font>
        <b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rkan Ucer" refreshedDate="44559.81120034722" createdVersion="6" refreshedVersion="6" minRefreshableVersion="3" recordCount="221" r:id="rId1">
  <cacheSource type="worksheet">
    <worksheetSource ref="A1:Q1048576" sheet="batch report"/>
  </cacheSource>
  <cacheFields count="17">
    <cacheField name="Selected Dataset" uniqueList="1" numFmtId="0" sqlType="0" hierarchy="0" level="0" databaseField="1">
      <sharedItems count="23" containsBlank="1">
        <s v="colon"/>
        <s v="connectome"/>
        <s v="heart_uci"/>
        <s v="iris"/>
        <s v="lymphoma"/>
        <s v="make_blobs"/>
        <s v="make_moons"/>
        <s v="pbc"/>
        <s v="pokerhand"/>
        <s v="titanic"/>
        <s v="wine"/>
        <s v="weather_rain"/>
        <s v="voice"/>
        <s v="heart_kaggle"/>
        <s v="breast_cancer_wisconsin"/>
        <s v="pima_diabetes"/>
        <s v="caravan"/>
        <s v="digits"/>
        <s v="forest_type"/>
        <s v="covid"/>
        <m/>
        <s v="make_circles" u="1"/>
        <s v="higgs_boson" u="1"/>
      </sharedItems>
    </cacheField>
    <cacheField name="Ranking" uniqueList="1" numFmtId="0" sqlType="0" hierarchy="0" level="0" databaseField="1">
      <sharedItems count="0" containsBlank="1" containsInteger="1" containsNumber="1" containsString="0" minValue="1" maxValue="11"/>
    </cacheField>
    <cacheField name="Classifier" uniqueList="1" numFmtId="0" sqlType="0" hierarchy="0" level="0" databaseField="1">
      <sharedItems count="12" containsBlank="1">
        <s v="SVM Linear"/>
        <s v="GSNAc"/>
        <s v="ANN - MLP"/>
        <s v="Random Forest"/>
        <s v="Naive Bayes Gaussian"/>
        <s v="Decision Tree"/>
        <s v="xgboost"/>
        <s v="AdaBoost"/>
        <s v="kNN"/>
        <s v="SVM RBF"/>
        <s v="Gaussian RBF"/>
        <m/>
      </sharedItems>
    </cacheField>
    <cacheField name="CV Value" uniqueList="1" numFmtId="0" sqlType="0" hierarchy="0" level="0" databaseField="1">
      <sharedItems count="0" containsBlank="1" containsInteger="1" containsNumber="1" containsString="0" minValue="2" maxValue="5"/>
    </cacheField>
    <cacheField name="Seed Number" uniqueList="1" numFmtId="0" sqlType="0" hierarchy="0" level="0" databaseField="1">
      <sharedItems count="0" containsBlank="1" containsInteger="1" containsNumber="1" containsString="0" minValue="0" maxValue="0"/>
    </cacheField>
    <cacheField name="Precision" uniqueList="1" numFmtId="0" sqlType="0" hierarchy="0" level="0" databaseField="1">
      <sharedItems count="0" containsBlank="1" containsNumber="1" containsString="0" minValue="0.00390625" maxValue="1"/>
    </cacheField>
    <cacheField name="Recall" uniqueList="1" numFmtId="0" sqlType="0" hierarchy="0" level="0" databaseField="1">
      <sharedItems count="0" containsBlank="1" containsNumber="1" containsString="0" minValue="0.0625" maxValue="1"/>
    </cacheField>
    <cacheField name="F1-Score (weighted)" uniqueList="1" numFmtId="0" sqlType="0" hierarchy="0" level="0" databaseField="1">
      <sharedItems count="0" containsBlank="1" containsNumber="1" containsString="0" minValue="0.007352941176470587" maxValue="1"/>
    </cacheField>
    <cacheField name="# Samples (Support)" uniqueList="1" numFmtId="0" sqlType="0" hierarchy="0" level="0" databaseField="1">
      <sharedItems count="0" containsBlank="1" containsInteger="1" containsNumber="1" containsString="0" minValue="62" maxValue="1797"/>
    </cacheField>
    <cacheField name="# Features" uniqueList="1" numFmtId="0" sqlType="0" hierarchy="0" level="0" databaseField="1">
      <sharedItems count="0" containsBlank="1" containsInteger="1" containsNumber="1" containsString="0" minValue="2" maxValue="4026"/>
    </cacheField>
    <cacheField name="# Classes" uniqueList="1" numFmtId="0" sqlType="0" hierarchy="0" level="0" databaseField="1">
      <sharedItems count="0" containsBlank="1" containsInteger="1" containsNumber="1" containsString="0" minValue="2" maxValue="10"/>
    </cacheField>
    <cacheField name="Feature Importance Model" uniqueList="1" numFmtId="0" sqlType="0" hierarchy="0" level="0" databaseField="1">
      <sharedItems count="0" containsBlank="1"/>
    </cacheField>
    <cacheField name="Feature Selection Method" uniqueList="1" numFmtId="0" sqlType="0" hierarchy="0" level="0" databaseField="1">
      <sharedItems count="0" containsBlank="1"/>
    </cacheField>
    <cacheField name="Distance to Similarity Method" uniqueList="1" numFmtId="0" sqlType="0" hierarchy="0" level="0" databaseField="1">
      <sharedItems count="0" containsBlank="1"/>
    </cacheField>
    <cacheField name="Duration of the Run (minutes)" uniqueList="1" numFmtId="0" sqlType="0" hierarchy="0" level="0" databaseField="1">
      <sharedItems count="0" containsBlank="1" containsNumber="1" containsString="0" minValue="0.47" maxValue="356.12"/>
    </cacheField>
    <cacheField name="Path to Outputs" uniqueList="1" numFmtId="0" sqlType="0" hierarchy="0" level="0" databaseField="1">
      <sharedItems count="0" containsBlank="1"/>
    </cacheField>
    <cacheField name="Arguments of the run" uniqueList="1" numFmtId="0" sqlType="0" hierarchy="0" level="0" databaseField="1">
      <sharedItems count="0" containsBlank="1" longText="1"/>
    </cacheField>
  </cacheFields>
</pivotCacheDefinition>
</file>

<file path=xl/pivotCache/pivotCacheRecords1.xml><?xml version="1.0" encoding="utf-8"?>
<pivotCacheRecords xmlns="http://schemas.openxmlformats.org/spreadsheetml/2006/main" count="221">
  <r>
    <x v="0"/>
    <n v="1"/>
    <x v="0"/>
    <n v="2"/>
    <n v="0"/>
    <n v="0.8537334682102582"/>
    <n v="0.8548387096774194"/>
    <n v="0.8540468450445944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1"/>
    <x v="1"/>
    <n v="2"/>
    <n v="0"/>
    <n v="0.8537334682102582"/>
    <n v="0.8548387096774194"/>
    <n v="0.8540468450445944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3"/>
    <x v="2"/>
    <n v="2"/>
    <n v="0"/>
    <n v="0.8247203941453591"/>
    <n v="0.8225806451612904"/>
    <n v="0.8234290640170591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4"/>
    <x v="3"/>
    <n v="2"/>
    <n v="0"/>
    <n v="0.8202708571879812"/>
    <n v="0.8225806451612904"/>
    <n v="0.8192960670376234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5"/>
    <x v="4"/>
    <n v="2"/>
    <n v="0"/>
    <n v="0.8072405329593269"/>
    <n v="0.8064516129032258"/>
    <n v="0.7979231650017767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6"/>
    <x v="5"/>
    <n v="2"/>
    <n v="0"/>
    <n v="0.7927500269716259"/>
    <n v="0.7903225806451613"/>
    <n v="0.7913252574747062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7"/>
    <x v="6"/>
    <n v="2"/>
    <n v="0"/>
    <n v="0.7884680229290773"/>
    <n v="0.7903225806451613"/>
    <n v="0.7891787761755253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8"/>
    <x v="7"/>
    <n v="2"/>
    <n v="0"/>
    <n v="0.7170567151591819"/>
    <n v="0.7258064516129032"/>
    <n v="0.7162944582299421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9"/>
    <x v="8"/>
    <n v="2"/>
    <n v="0"/>
    <n v="0.6791917759659696"/>
    <n v="0.6935483870967742"/>
    <n v="0.669642209910423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10"/>
    <x v="9"/>
    <n v="2"/>
    <n v="0"/>
    <n v="0.6638291517323774"/>
    <n v="0.6774193548387096"/>
    <n v="0.6261725005719515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0"/>
    <n v="11"/>
    <x v="10"/>
    <n v="2"/>
    <n v="0"/>
    <n v="0.7774740295243302"/>
    <n v="0.4032258064516129"/>
    <n v="0.2827743973030295"/>
    <n v="62"/>
    <n v="1988"/>
    <n v="2"/>
    <s v="k_best_based"/>
    <s v="none"/>
    <s v="max"/>
    <n v="2.48"/>
    <s v="C:\Users\serkan.ucer\Desktop\GSNA/output_files/2021-12-26-16-13-16 colon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lon')"/>
  </r>
  <r>
    <x v="1"/>
    <n v="1"/>
    <x v="1"/>
    <n v="2"/>
    <n v="0"/>
    <n v="0.8134382121775523"/>
    <n v="0.8172043010752689"/>
    <n v="0.8050203168506114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2"/>
    <x v="6"/>
    <n v="2"/>
    <n v="0"/>
    <n v="0.808464839513781"/>
    <n v="0.8243727598566308"/>
    <n v="0.8031994812306718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3"/>
    <x v="5"/>
    <n v="2"/>
    <n v="0"/>
    <n v="0.7994407183373772"/>
    <n v="0.7885304659498208"/>
    <n v="0.7887400061005841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4"/>
    <x v="3"/>
    <n v="2"/>
    <n v="0"/>
    <n v="0.7796002984385154"/>
    <n v="0.8028673835125448"/>
    <n v="0.7795011342652213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5"/>
    <x v="2"/>
    <n v="2"/>
    <n v="0"/>
    <n v="0.7402566292070384"/>
    <n v="0.7491039426523297"/>
    <n v="0.743022430935439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6"/>
    <x v="0"/>
    <n v="2"/>
    <n v="0"/>
    <n v="0.6041053081517499"/>
    <n v="0.6344086021505376"/>
    <n v="0.611832579818577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7"/>
    <x v="10"/>
    <n v="2"/>
    <n v="0"/>
    <n v="0.5885103005328784"/>
    <n v="0.6129032258064516"/>
    <n v="0.5918526032392672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8"/>
    <x v="8"/>
    <n v="2"/>
    <n v="0"/>
    <n v="0.5350091934164333"/>
    <n v="0.5663082437275986"/>
    <n v="0.5390989288236147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9"/>
    <x v="9"/>
    <n v="2"/>
    <n v="0"/>
    <n v="0.5526123091839763"/>
    <n v="0.5806451612903226"/>
    <n v="0.5191466807188209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10"/>
    <x v="4"/>
    <n v="2"/>
    <n v="0"/>
    <n v="0.6013540686533942"/>
    <n v="0.5376344086021505"/>
    <n v="0.5132690438446906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1"/>
    <n v="11"/>
    <x v="7"/>
    <n v="2"/>
    <n v="0"/>
    <n v="0.3697493224932249"/>
    <n v="0.5017921146953405"/>
    <n v="0.3932214528039955"/>
    <n v="279"/>
    <n v="13"/>
    <n v="10"/>
    <s v="k_best_based"/>
    <s v="none"/>
    <s v="max"/>
    <n v="0.78"/>
    <s v="C:\Users\serkan.ucer\Desktop\GSNA/output_files/2021-12-26-16-15-49 connectome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onnectome')"/>
  </r>
  <r>
    <x v="2"/>
    <n v="1"/>
    <x v="0"/>
    <n v="5"/>
    <n v="0"/>
    <n v="0.8282814046205375"/>
    <n v="0.8278145695364238"/>
    <n v="0.8271251230470471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2"/>
    <x v="1"/>
    <n v="5"/>
    <n v="0"/>
    <n v="0.8177076964915129"/>
    <n v="0.8178807947019867"/>
    <n v="0.8175679895334839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3"/>
    <x v="9"/>
    <n v="5"/>
    <n v="0"/>
    <n v="0.8180797639788158"/>
    <n v="0.8178807947019867"/>
    <n v="0.8172432287180476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4"/>
    <x v="8"/>
    <n v="5"/>
    <n v="0"/>
    <n v="0.814411717770967"/>
    <n v="0.8145695364238411"/>
    <n v="0.8144546934028251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5"/>
    <x v="3"/>
    <n v="5"/>
    <n v="0"/>
    <n v="0.8047613020784771"/>
    <n v="0.804635761589404"/>
    <n v="0.8046896825419456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6"/>
    <x v="6"/>
    <n v="5"/>
    <n v="0"/>
    <n v="0.8044194172361678"/>
    <n v="0.804635761589404"/>
    <n v="0.8044476681358697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7"/>
    <x v="7"/>
    <n v="5"/>
    <n v="0"/>
    <n v="0.8047172188101193"/>
    <n v="0.804635761589404"/>
    <n v="0.803951827170269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8"/>
    <x v="4"/>
    <n v="5"/>
    <n v="0"/>
    <n v="0.7908490193111998"/>
    <n v="0.7880794701986755"/>
    <n v="0.785890994899901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9"/>
    <x v="10"/>
    <n v="5"/>
    <n v="0"/>
    <n v="0.781148847257145"/>
    <n v="0.7814569536423841"/>
    <n v="0.7809916590659739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10"/>
    <x v="2"/>
    <n v="5"/>
    <n v="0"/>
    <n v="0.771236335276467"/>
    <n v="0.7715231788079471"/>
    <n v="0.7713032051080509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2"/>
    <n v="11"/>
    <x v="5"/>
    <n v="5"/>
    <n v="0"/>
    <n v="0.7623192799179181"/>
    <n v="0.7615894039735099"/>
    <n v="0.7618206664564281"/>
    <n v="302"/>
    <n v="19"/>
    <n v="2"/>
    <s v="k_best_based"/>
    <s v="none"/>
    <s v="max"/>
    <n v="1.95"/>
    <s v="C:\Users\serkan.ucer\Desktop\GSNA/output_files/2021-12-26-16-19-00 heart_uci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heart_uci')"/>
  </r>
  <r>
    <x v="3"/>
    <n v="1"/>
    <x v="1"/>
    <n v="5"/>
    <n v="0"/>
    <n v="0.9601928843682378"/>
    <n v="0.959731543624161"/>
    <n v="0.9597068693249112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2"/>
    <x v="8"/>
    <n v="5"/>
    <n v="0"/>
    <n v="0.9531270561916041"/>
    <n v="0.9530201342281879"/>
    <n v="0.9530105435645618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3"/>
    <x v="10"/>
    <n v="5"/>
    <n v="0"/>
    <n v="0.9531270561916041"/>
    <n v="0.9530201342281879"/>
    <n v="0.9530105435645618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4"/>
    <x v="4"/>
    <n v="5"/>
    <n v="0"/>
    <n v="0.9531270561916041"/>
    <n v="0.9530201342281879"/>
    <n v="0.9530105435645618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5"/>
    <x v="0"/>
    <n v="5"/>
    <n v="0"/>
    <n v="0.9540993420402246"/>
    <n v="0.9530201342281879"/>
    <n v="0.95299136223731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6"/>
    <x v="9"/>
    <n v="5"/>
    <n v="0"/>
    <n v="0.9471799173980381"/>
    <n v="0.9463087248322147"/>
    <n v="0.9465590496192733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7"/>
    <x v="2"/>
    <n v="5"/>
    <n v="0"/>
    <n v="0.9468456375838927"/>
    <n v="0.9463087248322147"/>
    <n v="0.946512100874517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8"/>
    <x v="3"/>
    <n v="5"/>
    <n v="0"/>
    <n v="0.9396960126332411"/>
    <n v="0.9395973154362416"/>
    <n v="0.9395849845830082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9"/>
    <x v="5"/>
    <n v="5"/>
    <n v="0"/>
    <n v="0.9333464929595999"/>
    <n v="0.9328859060402684"/>
    <n v="0.932872209286399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10"/>
    <x v="6"/>
    <n v="5"/>
    <n v="0"/>
    <n v="0.9262950280783454"/>
    <n v="0.9261744966442953"/>
    <n v="0.9261744966442953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3"/>
    <n v="11"/>
    <x v="7"/>
    <n v="5"/>
    <n v="0"/>
    <n v="0.9287675411836485"/>
    <n v="0.9261744966442953"/>
    <n v="0.9259476901823729"/>
    <n v="149"/>
    <n v="4"/>
    <n v="3"/>
    <s v="k_best_based"/>
    <s v="none"/>
    <s v="max"/>
    <n v="0.47"/>
    <s v="C:\Users\serkan.ucer\Desktop\GSNA/output_files/2021-12-26-16-21-01 iri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iris')"/>
  </r>
  <r>
    <x v="4"/>
    <n v="1"/>
    <x v="2"/>
    <n v="2"/>
    <n v="0"/>
    <n v="0.9287450396825396"/>
    <n v="0.9270833333333334"/>
    <n v="0.9255736714975846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2"/>
    <x v="0"/>
    <n v="2"/>
    <n v="0"/>
    <n v="0.9125347222222223"/>
    <n v="0.9270833333333334"/>
    <n v="0.9087350550701522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3"/>
    <x v="1"/>
    <n v="2"/>
    <n v="0"/>
    <n v="0.9135416666666667"/>
    <n v="0.90625"/>
    <n v="0.905959342801448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4"/>
    <x v="3"/>
    <n v="2"/>
    <n v="0"/>
    <n v="0.763795405982906"/>
    <n v="0.8125"/>
    <n v="0.760041431404847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5"/>
    <x v="8"/>
    <n v="2"/>
    <n v="0"/>
    <n v="0.6938040755919853"/>
    <n v="0.7916666666666666"/>
    <n v="0.72693177530515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6"/>
    <x v="6"/>
    <n v="2"/>
    <n v="0"/>
    <n v="0.6885349893162394"/>
    <n v="0.75"/>
    <n v="0.7143516827020663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7"/>
    <x v="5"/>
    <n v="2"/>
    <n v="0"/>
    <n v="0.6717307692307694"/>
    <n v="0.6979166666666666"/>
    <n v="0.6768366228070174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8"/>
    <x v="9"/>
    <n v="2"/>
    <n v="0"/>
    <n v="0.6722527472527472"/>
    <n v="0.7291666666666666"/>
    <n v="0.663138854679803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9"/>
    <x v="7"/>
    <n v="2"/>
    <n v="0"/>
    <n v="0.5921626984126984"/>
    <n v="0.59375"/>
    <n v="0.5638485663082436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10"/>
    <x v="4"/>
    <n v="2"/>
    <n v="0"/>
    <n v="0.4721024904214559"/>
    <n v="0.5729166666666666"/>
    <n v="0.458685776942356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4"/>
    <n v="11"/>
    <x v="10"/>
    <n v="2"/>
    <n v="0"/>
    <n v="0.00390625"/>
    <n v="0.0625"/>
    <n v="0.007352941176470587"/>
    <n v="96"/>
    <n v="4026"/>
    <n v="9"/>
    <s v="k_best_based"/>
    <s v="jenkspy"/>
    <s v="max"/>
    <n v="5.08"/>
    <s v="C:\Users\serkan.ucer\Desktop\GSNA/output_files/2021-12-26-16-21-33 lymphomaCISSD-2k_best_based0jenkspymax/"/>
    <s v="Namespace(cv_value=2, dist_to_similarity_method='max', feature_importance_model='k_best_based', feature_selection_method='jenkspy', keep_top_n_edges_to_test=5, kernel_edge_size=5, kernel_node_filter='No', kernel_node_size=0, kernel_strategy='keep_n_strongest', lpa_after_kernel='No', lpa_before_kernel='No', prediction_strategy='weight', seed_number=0, selected_dataset='lymphoma')"/>
  </r>
  <r>
    <x v="5"/>
    <n v="1"/>
    <x v="1"/>
    <n v="5"/>
    <n v="0"/>
    <n v="0.7901160464185675"/>
    <n v="0.79"/>
    <n v="0.7899789978997899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2"/>
    <x v="9"/>
    <n v="5"/>
    <n v="0"/>
    <n v="0.7867176386913229"/>
    <n v="0.7866666666666666"/>
    <n v="0.7866571847637673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3"/>
    <x v="10"/>
    <n v="5"/>
    <n v="0"/>
    <n v="0.7867176386913229"/>
    <n v="0.7866666666666666"/>
    <n v="0.7866571847637673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4"/>
    <x v="2"/>
    <n v="5"/>
    <n v="0"/>
    <n v="0.7834467120181405"/>
    <n v="0.7833333333333333"/>
    <n v="0.7833116644997834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5"/>
    <x v="4"/>
    <n v="5"/>
    <n v="0"/>
    <n v="0.7733819345661451"/>
    <n v="0.7733333333333333"/>
    <n v="0.7733232588115027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6"/>
    <x v="0"/>
    <n v="5"/>
    <n v="0"/>
    <n v="0.7667140825035562"/>
    <n v="0.7666666666666667"/>
    <n v="0.7666562958353705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7"/>
    <x v="3"/>
    <n v="5"/>
    <n v="0"/>
    <n v="0.7604166666666666"/>
    <n v="0.76"/>
    <n v="0.7599039615846339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8"/>
    <x v="8"/>
    <n v="5"/>
    <n v="0"/>
    <n v="0.7533783783783784"/>
    <n v="0.7533333333333333"/>
    <n v="0.7533223698831059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9"/>
    <x v="7"/>
    <n v="5"/>
    <n v="0"/>
    <n v="0.7502780867630701"/>
    <n v="0.75"/>
    <n v="0.7499305362600722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10"/>
    <x v="6"/>
    <n v="5"/>
    <n v="0"/>
    <n v="0.726827966553994"/>
    <n v="0.7266666666666667"/>
    <n v="0.7266180654338549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5"/>
    <n v="11"/>
    <x v="5"/>
    <n v="5"/>
    <n v="0"/>
    <n v="0.7100840336134454"/>
    <n v="0.71"/>
    <n v="0.70997099709971"/>
    <n v="300"/>
    <n v="2"/>
    <n v="2"/>
    <s v="k_best_based"/>
    <s v="none"/>
    <s v="max"/>
    <n v="1.55"/>
    <s v="C:\Users\serkan.ucer\Desktop\GSNA/output_files/2021-12-26-16-26-43 make_blob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blobs')"/>
  </r>
  <r>
    <x v="6"/>
    <n v="1"/>
    <x v="6"/>
    <n v="5"/>
    <n v="0"/>
    <n v="1"/>
    <n v="1"/>
    <n v="1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"/>
    <x v="9"/>
    <n v="5"/>
    <n v="0"/>
    <n v="1"/>
    <n v="1"/>
    <n v="1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"/>
    <x v="8"/>
    <n v="5"/>
    <n v="0"/>
    <n v="1"/>
    <n v="1"/>
    <n v="1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"/>
    <x v="2"/>
    <n v="5"/>
    <n v="0"/>
    <n v="1"/>
    <n v="1"/>
    <n v="1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"/>
    <x v="1"/>
    <n v="5"/>
    <n v="0"/>
    <n v="1"/>
    <n v="1"/>
    <n v="1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6"/>
    <x v="3"/>
    <n v="5"/>
    <n v="0"/>
    <n v="0.99800796812749"/>
    <n v="0.998"/>
    <n v="0.9979999919999679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7"/>
    <x v="7"/>
    <n v="5"/>
    <n v="0"/>
    <n v="0.996031746031746"/>
    <n v="0.996"/>
    <n v="0.995999935998976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8"/>
    <x v="5"/>
    <n v="5"/>
    <n v="0"/>
    <n v="0.992"/>
    <n v="0.992"/>
    <n v="0.992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9"/>
    <x v="10"/>
    <n v="5"/>
    <n v="0"/>
    <n v="0.974007584121346"/>
    <n v="0.974"/>
    <n v="0.9739998959995839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0"/>
    <x v="0"/>
    <n v="5"/>
    <n v="0"/>
    <n v="0.88"/>
    <n v="0.88"/>
    <n v="0.88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6"/>
    <n v="11"/>
    <x v="4"/>
    <n v="5"/>
    <n v="0"/>
    <n v="0.88"/>
    <n v="0.88"/>
    <n v="0.88"/>
    <n v="500"/>
    <n v="2"/>
    <n v="2"/>
    <s v="k_best_based"/>
    <s v="none"/>
    <s v="max"/>
    <n v="6.77"/>
    <s v="C:\Users\serkan.ucer\Desktop\GSNA/output_files/2021-12-26-16-28-21 make_moon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make_moons')"/>
  </r>
  <r>
    <x v="7"/>
    <n v="1"/>
    <x v="1"/>
    <n v="2"/>
    <n v="0"/>
    <n v="0.4835578134845621"/>
    <n v="0.5144927536231884"/>
    <n v="0.4947361505746118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2"/>
    <x v="0"/>
    <n v="2"/>
    <n v="0"/>
    <n v="0.4884051521973641"/>
    <n v="0.4927536231884058"/>
    <n v="0.4898078669557439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3"/>
    <x v="8"/>
    <n v="2"/>
    <n v="0"/>
    <n v="0.4788950983339255"/>
    <n v="0.4782608695652174"/>
    <n v="0.4772359643069026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4"/>
    <x v="9"/>
    <n v="2"/>
    <n v="0"/>
    <n v="0.5102897537953595"/>
    <n v="0.5217391304347826"/>
    <n v="0.4706793249657447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5"/>
    <x v="10"/>
    <n v="2"/>
    <n v="0"/>
    <n v="0.4471741921443354"/>
    <n v="0.463768115942029"/>
    <n v="0.4529762956791059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6"/>
    <x v="2"/>
    <n v="2"/>
    <n v="0"/>
    <n v="0.4485910699321531"/>
    <n v="0.4601449275362319"/>
    <n v="0.4521886036449133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7"/>
    <x v="3"/>
    <n v="2"/>
    <n v="0"/>
    <n v="0.4384479174524941"/>
    <n v="0.4492753623188406"/>
    <n v="0.4331649597563169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8"/>
    <x v="7"/>
    <n v="2"/>
    <n v="0"/>
    <n v="0.4159855092233128"/>
    <n v="0.4492753623188406"/>
    <n v="0.428998778998779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9"/>
    <x v="6"/>
    <n v="2"/>
    <n v="0"/>
    <n v="0.4120465244781686"/>
    <n v="0.4384057971014493"/>
    <n v="0.424140677675008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10"/>
    <x v="5"/>
    <n v="2"/>
    <n v="0"/>
    <n v="0.4041031634720274"/>
    <n v="0.391304347826087"/>
    <n v="0.3949135342435741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7"/>
    <n v="11"/>
    <x v="4"/>
    <n v="2"/>
    <n v="0"/>
    <n v="0.4963238056103944"/>
    <n v="0.2427536231884058"/>
    <n v="0.2544127116209496"/>
    <n v="276"/>
    <n v="20"/>
    <n v="4"/>
    <s v="k_best_based"/>
    <s v="none"/>
    <s v="max"/>
    <n v="1"/>
    <s v="C:\Users\serkan.ucer\Desktop\GSNA/output_files/2021-12-26-16-35-15 pbc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bc')"/>
  </r>
  <r>
    <x v="8"/>
    <n v="1"/>
    <x v="1"/>
    <n v="2"/>
    <n v="0"/>
    <n v="0.4360117065012891"/>
    <n v="0.452"/>
    <n v="0.443799521635138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2"/>
    <x v="10"/>
    <n v="2"/>
    <n v="0"/>
    <n v="0.4416029411764705"/>
    <n v="0.444"/>
    <n v="0.4415220059937028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3"/>
    <x v="0"/>
    <n v="2"/>
    <n v="0"/>
    <n v="0.4196"/>
    <n v="0.44"/>
    <n v="0.4288111375709837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4"/>
    <x v="3"/>
    <n v="2"/>
    <n v="0"/>
    <n v="0.4045232358003442"/>
    <n v="0.448"/>
    <n v="0.4187618737565563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5"/>
    <x v="9"/>
    <n v="2"/>
    <n v="0"/>
    <n v="0.4129890185312285"/>
    <n v="0.464"/>
    <n v="0.4169253004716263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6"/>
    <x v="8"/>
    <n v="2"/>
    <n v="0"/>
    <n v="0.3984165232358003"/>
    <n v="0.448"/>
    <n v="0.4156816784228612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7"/>
    <x v="7"/>
    <n v="2"/>
    <n v="0"/>
    <n v="0.4467038759689923"/>
    <n v="0.484"/>
    <n v="0.402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8"/>
    <x v="2"/>
    <n v="2"/>
    <n v="0"/>
    <n v="0.397068376068376"/>
    <n v="0.408"/>
    <n v="0.3941848822800495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9"/>
    <x v="4"/>
    <n v="2"/>
    <n v="0"/>
    <n v="0.379226082447498"/>
    <n v="0.404"/>
    <n v="0.3890241150019965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10"/>
    <x v="5"/>
    <n v="2"/>
    <n v="0"/>
    <n v="0.3722162784009203"/>
    <n v="0.376"/>
    <n v="0.3728541437275196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8"/>
    <n v="11"/>
    <x v="6"/>
    <n v="2"/>
    <n v="0"/>
    <n v="0.3478251748251748"/>
    <n v="0.376"/>
    <n v="0.3608690831556503"/>
    <n v="250"/>
    <n v="75"/>
    <n v="6"/>
    <s v="k_best_based"/>
    <s v="none"/>
    <s v="max"/>
    <n v="1.4"/>
    <s v="C:\Users\serkan.ucer\Desktop\GSNA/output_files/2021-12-26-16-36-20 pokerhandCISSD-2k_best_based0nonemax/"/>
    <s v="Namespace(cv_value=2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okerhand')"/>
  </r>
  <r>
    <x v="9"/>
    <n v="1"/>
    <x v="7"/>
    <n v="5"/>
    <n v="0"/>
    <n v="0.7704918032786885"/>
    <n v="0.7704918032786885"/>
    <n v="0.7704918032786885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2"/>
    <x v="1"/>
    <n v="5"/>
    <n v="0"/>
    <n v="0.7825878365963701"/>
    <n v="0.7650273224043715"/>
    <n v="0.769955917726490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3"/>
    <x v="8"/>
    <n v="5"/>
    <n v="0"/>
    <n v="0.7583209140586189"/>
    <n v="0.7650273224043715"/>
    <n v="0.75964797970583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4"/>
    <x v="3"/>
    <n v="5"/>
    <n v="0"/>
    <n v="0.7543807627681054"/>
    <n v="0.7595628415300546"/>
    <n v="0.756097895010751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5"/>
    <x v="6"/>
    <n v="5"/>
    <n v="0"/>
    <n v="0.7420968190088645"/>
    <n v="0.7431693989071039"/>
    <n v="0.742610178736656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6"/>
    <x v="0"/>
    <n v="5"/>
    <n v="0"/>
    <n v="0.766074978868293"/>
    <n v="0.73224043715847"/>
    <n v="0.739684532806262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7"/>
    <x v="5"/>
    <n v="5"/>
    <n v="0"/>
    <n v="0.7400343514953389"/>
    <n v="0.7377049180327869"/>
    <n v="0.7387798978769148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8"/>
    <x v="10"/>
    <n v="5"/>
    <n v="0"/>
    <n v="0.7358639084048921"/>
    <n v="0.73224043715847"/>
    <n v="0.733852960873263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9"/>
    <x v="9"/>
    <n v="5"/>
    <n v="0"/>
    <n v="0.7405235124660628"/>
    <n v="0.726775956284153"/>
    <n v="0.7314959283561673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10"/>
    <x v="2"/>
    <n v="5"/>
    <n v="0"/>
    <n v="0.7046502421758569"/>
    <n v="0.7103825136612022"/>
    <n v="0.7069711176676047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9"/>
    <n v="11"/>
    <x v="4"/>
    <n v="5"/>
    <n v="0"/>
    <n v="0.6592205608599051"/>
    <n v="0.6284153005464481"/>
    <n v="0.6379812682097259"/>
    <n v="183"/>
    <n v="9"/>
    <n v="2"/>
    <s v="k_best_based"/>
    <s v="none"/>
    <s v="max"/>
    <n v="0.75"/>
    <s v="C:\Users\serkan.ucer\Desktop\GSNA/output_files/2021-12-26-16-37-48 titanic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titanic')"/>
  </r>
  <r>
    <x v="10"/>
    <n v="1"/>
    <x v="9"/>
    <n v="5"/>
    <n v="0"/>
    <n v="0.9833021223470662"/>
    <n v="0.9831460674157303"/>
    <n v="0.9831809887989662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2"/>
    <x v="2"/>
    <n v="5"/>
    <n v="0"/>
    <n v="0.9832951157991286"/>
    <n v="0.9831460674157303"/>
    <n v="0.9831731776385025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3"/>
    <x v="3"/>
    <n v="5"/>
    <n v="0"/>
    <n v="0.9721021752366192"/>
    <n v="0.9719101123595506"/>
    <n v="0.9718531300786005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4"/>
    <x v="4"/>
    <n v="5"/>
    <n v="0"/>
    <n v="0.9721021752366192"/>
    <n v="0.9719101123595506"/>
    <n v="0.9718531300786005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5"/>
    <x v="10"/>
    <n v="5"/>
    <n v="0"/>
    <n v="0.9732699121276802"/>
    <n v="0.9719101123595506"/>
    <n v="0.971746518742746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6"/>
    <x v="1"/>
    <n v="5"/>
    <n v="0"/>
    <n v="0.9683891352706971"/>
    <n v="0.9662921348314607"/>
    <n v="0.9660916501432034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7"/>
    <x v="0"/>
    <n v="5"/>
    <n v="0"/>
    <n v="0.9619388219796701"/>
    <n v="0.9606741573033708"/>
    <n v="0.960475769753634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8"/>
    <x v="8"/>
    <n v="5"/>
    <n v="0"/>
    <n v="0.9619388219796701"/>
    <n v="0.9606741573033708"/>
    <n v="0.960475769753634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9"/>
    <x v="6"/>
    <n v="5"/>
    <n v="0"/>
    <n v="0.9496634007436998"/>
    <n v="0.949438202247191"/>
    <n v="0.949411282646423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10"/>
    <x v="5"/>
    <n v="5"/>
    <n v="0"/>
    <n v="0.9216997841368241"/>
    <n v="0.9213483146067416"/>
    <n v="0.9213798810807109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0"/>
    <n v="11"/>
    <x v="7"/>
    <n v="5"/>
    <n v="0"/>
    <n v="0.9070521294083754"/>
    <n v="0.9044943820224719"/>
    <n v="0.9046417088873302"/>
    <n v="178"/>
    <n v="13"/>
    <n v="3"/>
    <s v="k_best_based"/>
    <s v="none"/>
    <s v="max"/>
    <n v="0.77"/>
    <s v="C:\Users\serkan.ucer\Desktop\GSNA/output_files/2021-12-26-16-41-00 wine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wine')"/>
  </r>
  <r>
    <x v="11"/>
    <n v="1"/>
    <x v="1"/>
    <n v="5"/>
    <n v="0"/>
    <n v="0.8459803254181181"/>
    <n v="0.8539823008849557"/>
    <n v="0.8471711245898379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2"/>
    <x v="3"/>
    <n v="5"/>
    <n v="0"/>
    <n v="0.8512481753489645"/>
    <n v="0.8584070796460177"/>
    <n v="0.846310545382421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3"/>
    <x v="6"/>
    <n v="5"/>
    <n v="0"/>
    <n v="0.8254135245285688"/>
    <n v="0.831858407079646"/>
    <n v="0.8279011937908988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4"/>
    <x v="7"/>
    <n v="5"/>
    <n v="0"/>
    <n v="0.805791500511745"/>
    <n v="0.8097345132743363"/>
    <n v="0.8075962021559151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5"/>
    <x v="9"/>
    <n v="5"/>
    <n v="0"/>
    <n v="0.8435573577358285"/>
    <n v="0.8362831858407079"/>
    <n v="0.8029813008283487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6"/>
    <x v="2"/>
    <n v="5"/>
    <n v="0"/>
    <n v="0.7869565797728212"/>
    <n v="0.8008849557522124"/>
    <n v="0.7915969880770518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7"/>
    <x v="0"/>
    <n v="5"/>
    <n v="0"/>
    <n v="0.7696067449047502"/>
    <n v="0.7345132743362832"/>
    <n v="0.7476084279618354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8"/>
    <x v="8"/>
    <n v="5"/>
    <n v="0"/>
    <n v="0.7601811852535336"/>
    <n v="0.7920353982300885"/>
    <n v="0.7454490125821676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9"/>
    <x v="10"/>
    <n v="5"/>
    <n v="0"/>
    <n v="0.7346203254353412"/>
    <n v="0.7522123893805309"/>
    <n v="0.7418688918224439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10"/>
    <x v="5"/>
    <n v="5"/>
    <n v="0"/>
    <n v="0.7383140458361698"/>
    <n v="0.7345132743362832"/>
    <n v="0.7363575518703056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1"/>
    <n v="11"/>
    <x v="4"/>
    <n v="5"/>
    <n v="0"/>
    <n v="0.7283034261737066"/>
    <n v="0.5442477876106194"/>
    <n v="0.5807801038874651"/>
    <n v="226"/>
    <n v="73"/>
    <n v="2"/>
    <s v="k_best_based"/>
    <s v="none"/>
    <s v="max"/>
    <n v="1.38"/>
    <s v="C:\Users\serkan.ucer\Desktop\GSNA/output_files/2021-12-26-16-41-51 weather_ra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weather_rain')"/>
  </r>
  <r>
    <x v="12"/>
    <n v="1"/>
    <x v="9"/>
    <n v="5"/>
    <n v="0"/>
    <n v="0.9707658596547485"/>
    <n v="0.9704641350210971"/>
    <n v="0.9704594017094018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2"/>
    <x v="2"/>
    <n v="5"/>
    <n v="0"/>
    <n v="0.9662779310958781"/>
    <n v="0.9662447257383966"/>
    <n v="0.9662441247685514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3"/>
    <x v="6"/>
    <n v="5"/>
    <n v="0"/>
    <n v="0.9641432844324169"/>
    <n v="0.9641350210970464"/>
    <n v="0.9641348614665629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4"/>
    <x v="1"/>
    <n v="5"/>
    <n v="0"/>
    <n v="0.9623216289882955"/>
    <n v="0.9620253164556962"/>
    <n v="0.9620192307692308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5"/>
    <x v="3"/>
    <n v="5"/>
    <n v="0"/>
    <n v="0.9599893162393164"/>
    <n v="0.959915611814346"/>
    <n v="0.9599140060623056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6"/>
    <x v="5"/>
    <n v="5"/>
    <n v="0"/>
    <n v="0.9578385115285321"/>
    <n v="0.9578059071729957"/>
    <n v="0.9578051559606894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7"/>
    <x v="7"/>
    <n v="5"/>
    <n v="0"/>
    <n v="0.9557043156245549"/>
    <n v="0.9556962025316456"/>
    <n v="0.9556960053410481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8"/>
    <x v="0"/>
    <n v="5"/>
    <n v="0"/>
    <n v="0.9558991165574238"/>
    <n v="0.9556962025316456"/>
    <n v="0.9556912722400523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9"/>
    <x v="10"/>
    <n v="5"/>
    <n v="0"/>
    <n v="0.956354300385109"/>
    <n v="0.9556962025316456"/>
    <n v="0.9556802244039271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10"/>
    <x v="8"/>
    <n v="5"/>
    <n v="0"/>
    <n v="0.9443750000000001"/>
    <n v="0.9430379746835443"/>
    <n v="0.9429950959212854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2"/>
    <n v="11"/>
    <x v="4"/>
    <n v="5"/>
    <n v="0"/>
    <n v="0.8952183916246054"/>
    <n v="0.8945147679324894"/>
    <n v="0.8944677970931889"/>
    <n v="474"/>
    <n v="20"/>
    <n v="2"/>
    <s v="k_best_based"/>
    <s v="none"/>
    <s v="max"/>
    <n v="7.27"/>
    <s v="C:\Users\serkan.ucer\Desktop\GSNA/output_files/2021-12-26-16-50-32 voic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3"/>
    <n v="1"/>
    <x v="3"/>
    <n v="5"/>
    <n v="0"/>
    <n v="0.8264253214466787"/>
    <n v="0.8294314381270903"/>
    <n v="0.8270866678512945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2"/>
    <x v="0"/>
    <n v="5"/>
    <n v="0"/>
    <n v="0.8259198070617663"/>
    <n v="0.8294314381270903"/>
    <n v="0.8258836593438509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3"/>
    <x v="1"/>
    <n v="5"/>
    <n v="0"/>
    <n v="0.8232719676197937"/>
    <n v="0.8260869565217391"/>
    <n v="0.8193034873437388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4"/>
    <x v="6"/>
    <n v="5"/>
    <n v="0"/>
    <n v="0.8184614690379453"/>
    <n v="0.8193979933110368"/>
    <n v="0.8188901084109053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5"/>
    <x v="9"/>
    <n v="5"/>
    <n v="0"/>
    <n v="0.8045327539823962"/>
    <n v="0.8093645484949833"/>
    <n v="0.8039358483021757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6"/>
    <x v="7"/>
    <n v="5"/>
    <n v="0"/>
    <n v="0.7934943401080524"/>
    <n v="0.7959866220735786"/>
    <n v="0.7945001277836792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7"/>
    <x v="2"/>
    <n v="5"/>
    <n v="0"/>
    <n v="0.78717395209469"/>
    <n v="0.7859531772575251"/>
    <n v="0.7865266925271985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8"/>
    <x v="4"/>
    <n v="5"/>
    <n v="0"/>
    <n v="0.7615477742596387"/>
    <n v="0.7692307692307693"/>
    <n v="0.7539565776553785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9"/>
    <x v="5"/>
    <n v="5"/>
    <n v="0"/>
    <n v="0.751310428701733"/>
    <n v="0.7491638795986622"/>
    <n v="0.7501597550146477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10"/>
    <x v="8"/>
    <n v="5"/>
    <n v="0"/>
    <n v="0.72736381731277"/>
    <n v="0.7391304347826086"/>
    <n v="0.7131061496278887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3"/>
    <n v="11"/>
    <x v="10"/>
    <n v="5"/>
    <n v="0"/>
    <n v="0.7005944240586028"/>
    <n v="0.7190635451505016"/>
    <n v="0.6910373919069572"/>
    <n v="299"/>
    <n v="12"/>
    <n v="2"/>
    <s v="k_best_based"/>
    <s v="none"/>
    <s v="max"/>
    <n v="2.38"/>
    <s v="C:\Users\serkan.ucer\Desktop\GSNA/output_files/2021-12-26-17-01-12 heart_kaggle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heart_kaggle')"/>
  </r>
  <r>
    <x v="14"/>
    <n v="1"/>
    <x v="9"/>
    <n v="5"/>
    <n v="0"/>
    <n v="0.9771439302842504"/>
    <n v="0.9771528998242531"/>
    <n v="0.9771192941352083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2"/>
    <x v="0"/>
    <n v="5"/>
    <n v="0"/>
    <n v="0.9754017032434726"/>
    <n v="0.9753954305799648"/>
    <n v="0.9753468023687487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3"/>
    <x v="2"/>
    <n v="5"/>
    <n v="0"/>
    <n v="0.9754017032434726"/>
    <n v="0.9753954305799648"/>
    <n v="0.9753468023687487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4"/>
    <x v="6"/>
    <n v="5"/>
    <n v="0"/>
    <n v="0.9702285369480705"/>
    <n v="0.9701230228471002"/>
    <n v="0.9700172907214862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5"/>
    <x v="1"/>
    <n v="5"/>
    <n v="0"/>
    <n v="0.9684070119962823"/>
    <n v="0.968365553602812"/>
    <n v="0.968270322314814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6"/>
    <x v="10"/>
    <n v="5"/>
    <n v="0"/>
    <n v="0.9668235279758077"/>
    <n v="0.9666080843585237"/>
    <n v="0.9664538368453872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7"/>
    <x v="7"/>
    <n v="5"/>
    <n v="0"/>
    <n v="0.9668235279758077"/>
    <n v="0.9666080843585237"/>
    <n v="0.9664538368453872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8"/>
    <x v="8"/>
    <n v="5"/>
    <n v="0"/>
    <n v="0.9656052517079807"/>
    <n v="0.9648506151142355"/>
    <n v="0.9645884785196371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9"/>
    <x v="3"/>
    <n v="5"/>
    <n v="0"/>
    <n v="0.9614310321957226"/>
    <n v="0.961335676625659"/>
    <n v="0.9611781110632184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10"/>
    <x v="4"/>
    <n v="5"/>
    <n v="0"/>
    <n v="0.9295212890454579"/>
    <n v="0.929701230228471"/>
    <n v="0.9295622924821393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4"/>
    <n v="11"/>
    <x v="5"/>
    <n v="5"/>
    <n v="0"/>
    <n v="0.9195518499525828"/>
    <n v="0.9191564147627417"/>
    <n v="0.9193064601164136"/>
    <n v="569"/>
    <n v="30"/>
    <n v="2"/>
    <s v="k_best_based"/>
    <s v="none"/>
    <s v="max"/>
    <n v="11.92"/>
    <s v="C:\Users\serkan.ucer\Desktop\GSNA/output_files/2021-12-26-17-09-45 breast_cancer_wisconsi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breast_cancer_wisconsin')"/>
  </r>
  <r>
    <x v="15"/>
    <n v="1"/>
    <x v="0"/>
    <n v="5"/>
    <n v="0"/>
    <n v="0.7696127024912235"/>
    <n v="0.7747395833333334"/>
    <n v="0.7677325863048612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2"/>
    <x v="3"/>
    <n v="5"/>
    <n v="0"/>
    <n v="0.7571800853050853"/>
    <n v="0.7630208333333334"/>
    <n v="0.7571081444049895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3"/>
    <x v="9"/>
    <n v="5"/>
    <n v="0"/>
    <n v="0.7584319053708439"/>
    <n v="0.7643229166666666"/>
    <n v="0.7559648502736578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4"/>
    <x v="2"/>
    <n v="5"/>
    <n v="0"/>
    <n v="0.7517380610108808"/>
    <n v="0.7565104166666666"/>
    <n v="0.7529778077756886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5"/>
    <x v="4"/>
    <n v="5"/>
    <n v="0"/>
    <n v="0.7501178974954735"/>
    <n v="0.75390625"/>
    <n v="0.7514196414138054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6"/>
    <x v="10"/>
    <n v="5"/>
    <n v="0"/>
    <n v="0.7464019759113519"/>
    <n v="0.7526041666666666"/>
    <n v="0.7470732442541462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7"/>
    <x v="1"/>
    <n v="5"/>
    <n v="0"/>
    <n v="0.7425518018839136"/>
    <n v="0.7486979166666666"/>
    <n v="0.7435544248810153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8"/>
    <x v="7"/>
    <n v="5"/>
    <n v="0"/>
    <n v="0.7390046296296297"/>
    <n v="0.74609375"/>
    <n v="0.7392503591961054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9"/>
    <x v="8"/>
    <n v="5"/>
    <n v="0"/>
    <n v="0.7318421229200215"/>
    <n v="0.7395833333333334"/>
    <n v="0.7320301616231447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10"/>
    <x v="6"/>
    <n v="5"/>
    <n v="0"/>
    <n v="0.72580810765989"/>
    <n v="0.73046875"/>
    <n v="0.7274565476496715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5"/>
    <n v="11"/>
    <x v="5"/>
    <n v="5"/>
    <n v="0"/>
    <n v="0.6887016272917436"/>
    <n v="0.6927083333333334"/>
    <n v="0.6904003886533414"/>
    <n v="768"/>
    <n v="8"/>
    <n v="2"/>
    <s v="k_best_based"/>
    <s v="none"/>
    <s v="max"/>
    <n v="24.48"/>
    <s v="C:\Users\serkan.ucer\Desktop\GSNA/output_files/2021-12-26-17-21-44 pima_diabetes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pima_diabetes')"/>
  </r>
  <r>
    <x v="16"/>
    <n v="1"/>
    <x v="9"/>
    <n v="5"/>
    <n v="0"/>
    <n v="0.8835617501596313"/>
    <n v="0.9399796541200407"/>
    <n v="0.910897955329751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2"/>
    <x v="6"/>
    <n v="5"/>
    <n v="0"/>
    <n v="0.8965649741253483"/>
    <n v="0.9247202441505595"/>
    <n v="0.9089146530319454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3"/>
    <x v="1"/>
    <n v="5"/>
    <n v="0"/>
    <n v="0.8833312377838993"/>
    <n v="0.9359104781281791"/>
    <n v="0.9088610423441277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3"/>
    <x v="8"/>
    <n v="5"/>
    <n v="0"/>
    <n v="0.8833312377838993"/>
    <n v="0.9359104781281791"/>
    <n v="0.9088610423441277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5"/>
    <x v="7"/>
    <n v="5"/>
    <n v="0"/>
    <n v="0.8929762483966562"/>
    <n v="0.9226856561546287"/>
    <n v="0.9064528868976738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6"/>
    <x v="3"/>
    <n v="5"/>
    <n v="0"/>
    <n v="0.8830404348252948"/>
    <n v="0.930824008138352"/>
    <n v="0.9063028277342858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7"/>
    <x v="10"/>
    <n v="5"/>
    <n v="0"/>
    <n v="0.8905641325592973"/>
    <n v="0.9043743641912513"/>
    <n v="0.8972847247780132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8"/>
    <x v="2"/>
    <n v="5"/>
    <n v="0"/>
    <n v="0.8867366729174806"/>
    <n v="0.9074262461851476"/>
    <n v="0.8967889492265014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9"/>
    <x v="0"/>
    <n v="5"/>
    <n v="0"/>
    <n v="0.8860297260986878"/>
    <n v="0.9023397761953205"/>
    <n v="0.8940213860712498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10"/>
    <x v="5"/>
    <n v="5"/>
    <n v="0"/>
    <n v="0.884217821482446"/>
    <n v="0.8677517802644964"/>
    <n v="0.8758530996075031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6"/>
    <n v="11"/>
    <x v="4"/>
    <n v="5"/>
    <n v="0"/>
    <n v="0.9020316094419334"/>
    <n v="0.491353001017294"/>
    <n v="0.6097768275715135"/>
    <n v="983"/>
    <n v="141"/>
    <n v="2"/>
    <s v="k_best_based"/>
    <s v="none"/>
    <s v="max"/>
    <n v="64.78"/>
    <s v="C:\Users\serkan.ucer\Desktop\GSNA/output_files/2021-12-27-18-41-32 caravanCISSD-5k_best_based0nonemax/"/>
    <s v="Namespace(cv_value=5, dist_to_similarity_method='max', feature_importance_model='k_best_based', feature_selection_method='none', keep_top_n_edges_to_test=5, kernel_edge_size=5, kernel_node_filter='No', kernel_node_size=0, kernel_strategy='keep_n_strongest', lpa_after_kernel='No', lpa_before_kernel='No', prediction_strategy='weight', seed_number=0, selected_dataset='caravan')"/>
  </r>
  <r>
    <x v="17"/>
    <n v="1"/>
    <x v="9"/>
    <n v="5"/>
    <n v="0"/>
    <n v="0.9807077947254376"/>
    <n v="0.9805230940456316"/>
    <n v="0.9805335204270746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2"/>
    <x v="0"/>
    <n v="5"/>
    <n v="0"/>
    <n v="0.9789915112184421"/>
    <n v="0.9788536449638287"/>
    <n v="0.9787856712989326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3"/>
    <x v="8"/>
    <n v="5"/>
    <n v="0"/>
    <n v="0.9769129221533736"/>
    <n v="0.9766277128547579"/>
    <n v="0.9766186654931955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4"/>
    <x v="3"/>
    <n v="5"/>
    <n v="0"/>
    <n v="0.9761257347990343"/>
    <n v="0.9760712298274903"/>
    <n v="0.9759948745617409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5"/>
    <x v="1"/>
    <n v="5"/>
    <n v="0"/>
    <n v="0.9760158805616276"/>
    <n v="0.9755147468002225"/>
    <n v="0.9754969139834511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6"/>
    <x v="2"/>
    <n v="5"/>
    <n v="0"/>
    <n v="0.9710883656195367"/>
    <n v="0.9710628825820813"/>
    <n v="0.9709742845883443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7"/>
    <x v="10"/>
    <n v="5"/>
    <n v="0"/>
    <n v="0.9683771045293212"/>
    <n v="0.9671675013912076"/>
    <n v="0.9673837561606956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8"/>
    <x v="6"/>
    <n v="5"/>
    <n v="0"/>
    <n v="0.964820340271471"/>
    <n v="0.9643850862548692"/>
    <n v="0.9644156822789816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9"/>
    <x v="5"/>
    <n v="5"/>
    <n v="0"/>
    <n v="0.8530195072759785"/>
    <n v="0.8519755147468002"/>
    <n v="0.852266483625175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10"/>
    <x v="4"/>
    <n v="5"/>
    <n v="0"/>
    <n v="0.8261242775363162"/>
    <n v="0.7857540345019477"/>
    <n v="0.7840341729912929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7"/>
    <n v="11"/>
    <x v="7"/>
    <n v="5"/>
    <n v="0"/>
    <n v="0.2982103855630076"/>
    <n v="0.2843628269337785"/>
    <n v="0.2633210561745521"/>
    <n v="1797"/>
    <n v="64"/>
    <n v="10"/>
    <s v="k_best_based"/>
    <s v="none"/>
    <s v="max"/>
    <n v="356.12"/>
    <s v="C:\Users\serkan.ucer\Desktop\GSNA/output_files/2021-12-27-19-46-24 digitsCISSD-5k_best_based0nonemax/"/>
    <s v="Namespace(cv_value=5, dist_to_similarity_method='max', feature_importance_model='k_best_based', feature_selection_method='none', keep_top_n_edges_to_test=25, kernel_edge_size=5, kernel_node_filter='No', kernel_node_size=0, kernel_strategy='keep_n_strongest', lpa_after_kernel='No', lpa_before_kernel='No', prediction_strategy='weight', seed_number=0, selected_dataset='digits')"/>
  </r>
  <r>
    <x v="18"/>
    <n v="1"/>
    <x v="1"/>
    <n v="5"/>
    <n v="0"/>
    <n v="0.6291537386885794"/>
    <n v="0.6277665995975855"/>
    <n v="0.6192001972221302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2"/>
    <x v="5"/>
    <n v="5"/>
    <n v="0"/>
    <n v="0.5846349495076437"/>
    <n v="0.5714285714285714"/>
    <n v="0.5712659670766339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3"/>
    <x v="0"/>
    <n v="5"/>
    <n v="0"/>
    <n v="0.5730440368389238"/>
    <n v="0.5694164989939637"/>
    <n v="0.5691882112392022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4"/>
    <x v="9"/>
    <n v="5"/>
    <n v="0"/>
    <n v="0.5753557411154594"/>
    <n v="0.5694164989939637"/>
    <n v="0.56765729439715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5"/>
    <x v="3"/>
    <n v="5"/>
    <n v="0"/>
    <n v="0.5773074366628487"/>
    <n v="0.5694164989939637"/>
    <n v="0.5674779613829565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6"/>
    <x v="10"/>
    <n v="5"/>
    <n v="0"/>
    <n v="0.5733974157519696"/>
    <n v="0.5714285714285714"/>
    <n v="0.5656541742901784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7"/>
    <x v="2"/>
    <n v="5"/>
    <n v="0"/>
    <n v="0.566380425678914"/>
    <n v="0.5633802816901409"/>
    <n v="0.5595555348323398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8"/>
    <x v="6"/>
    <n v="5"/>
    <n v="0"/>
    <n v="0.5619111071912429"/>
    <n v="0.5533199195171026"/>
    <n v="0.5544720694690921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9"/>
    <x v="8"/>
    <n v="5"/>
    <n v="0"/>
    <n v="0.5577688826113195"/>
    <n v="0.5432595573440644"/>
    <n v="0.5458277203281089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10"/>
    <x v="7"/>
    <n v="5"/>
    <n v="0"/>
    <n v="0.4589271995746507"/>
    <n v="0.4305835010060362"/>
    <n v="0.4319341451401084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8"/>
    <n v="11"/>
    <x v="4"/>
    <n v="5"/>
    <n v="0"/>
    <n v="0.49577646188452"/>
    <n v="0.4688128772635815"/>
    <n v="0.4115948794957364"/>
    <n v="497"/>
    <n v="52"/>
    <n v="7"/>
    <s v="k_best_based"/>
    <s v="none"/>
    <s v="max"/>
    <n v="11.77"/>
    <s v="C:\Users\serkan.ucer\Desktop\GSNA/output_files/2021-12-29-17-34-06 forest_typeCISSD-5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1"/>
    <x v="1"/>
    <n v="2"/>
    <n v="0"/>
    <n v="0.7820818852138055"/>
    <n v="0.7798165137614679"/>
    <n v="0.770034110045425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2"/>
    <x v="6"/>
    <n v="2"/>
    <n v="0"/>
    <n v="0.7654632065182523"/>
    <n v="0.768348623853211"/>
    <n v="0.7659522985976958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3"/>
    <x v="0"/>
    <n v="2"/>
    <n v="0"/>
    <n v="0.7681283645936541"/>
    <n v="0.7706422018348624"/>
    <n v="0.7642388661597378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4"/>
    <x v="3"/>
    <n v="2"/>
    <n v="0"/>
    <n v="0.7579255014714797"/>
    <n v="0.7614678899082569"/>
    <n v="0.7557964970809008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5"/>
    <x v="2"/>
    <n v="2"/>
    <n v="0"/>
    <n v="0.7507113044445513"/>
    <n v="0.7522935779816514"/>
    <n v="0.7513560570548449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6"/>
    <x v="9"/>
    <n v="2"/>
    <n v="0"/>
    <n v="0.761349901811781"/>
    <n v="0.7614678899082569"/>
    <n v="0.7508702858825437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7"/>
    <x v="10"/>
    <n v="2"/>
    <n v="0"/>
    <n v="0.7612441744901071"/>
    <n v="0.7568807339449541"/>
    <n v="0.7419830602036704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8"/>
    <x v="7"/>
    <n v="2"/>
    <n v="0"/>
    <n v="0.7389707680917887"/>
    <n v="0.7431192660550459"/>
    <n v="0.7394036223313558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9"/>
    <x v="4"/>
    <n v="2"/>
    <n v="0"/>
    <n v="0.7292433902322121"/>
    <n v="0.7339449541284404"/>
    <n v="0.7296320050565611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10"/>
    <x v="5"/>
    <n v="2"/>
    <n v="0"/>
    <n v="0.7064881250266307"/>
    <n v="0.7087155963302753"/>
    <n v="0.7074162681777506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19"/>
    <n v="11"/>
    <x v="8"/>
    <n v="2"/>
    <n v="0"/>
    <n v="0.6704778348112899"/>
    <n v="0.6788990825688074"/>
    <n v="0.650604431994767"/>
    <n v="436"/>
    <n v="37"/>
    <n v="2"/>
    <s v="k_best_based"/>
    <s v="none"/>
    <s v="max"/>
    <n v="2.17"/>
    <s v="C:\Users\serkan.ucer\Desktop\GSNA/output_files/2021-12-29-18-42-27 covidCISSD-2k_best_based0nonemax/"/>
    <s v="Namespace(cv_value=None, dist_to_similarity_method=None, feature_importance_model=None, feature_selection_method=None, keep_top_n_edges_to_test=None, kernel_edge_size=None, kernel_node_filter=None, kernel_node_size=None, kernel_strategy=None, lpa_after_kernel=None, lpa_before_kernel=None, prediction_strategy=None, seed_number=None, selected_dataset=None)"/>
  </r>
  <r>
    <x v="20"/>
    <m/>
    <x v="11"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Değerler" showError="0" showMissing="1" updatedVersion="6" minRefreshableVersion="3" asteriskTotals="0" showItems="1" editData="0" disableFieldList="0" showCalcMbrs="1" visualTotals="1" showMultipleLabel="1" showDataDropDown="1" showDrill="0" printDrill="0" showMemberPropertyTips="1" showDataTips="0" enableWizard="1" enableDrill="1" enableFieldProperties="1" preserveFormatting="1" useAutoFormatting="1" pageWrap="0" pageOverThenDown="0" subtotalHiddenItems="0" rowGrandTotals="0" colGrandTotals="0" fieldPrintTitles="0" itemPrintTitles="1" mergeItem="1" showDropZones="1" createdVersion="6" indent="0" showEmptyRow="0" showEmptyCol="0" showHeaders="0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Y25" firstHeaderRow="0" firstDataRow="2" firstDataCol="1"/>
  <pivotFields count="17">
    <pivotField axis="axisRow" showDropDowns="1" compact="1" outline="1" subtotalTop="1" dragToRow="1" dragToCol="1" dragToPage="1" dragToData="1" dragOff="1" showAll="0" topAutoShow="1" itemPageCount="10" sortType="ascending" defaultSubtotal="1">
      <items count="24">
        <item t="data" sd="1" x="14"/>
        <item t="data" sd="1" x="16"/>
        <item t="data" sd="1" x="0"/>
        <item t="data" sd="1" x="1"/>
        <item t="data" sd="1" x="19"/>
        <item t="data" sd="1" x="17"/>
        <item t="data" sd="1" x="18"/>
        <item t="data" sd="1" x="13"/>
        <item t="data" sd="1" x="2"/>
        <item t="data" sd="1" m="1" x="22"/>
        <item t="data" sd="1" x="3"/>
        <item t="data" sd="1" x="4"/>
        <item t="data" sd="1" x="5"/>
        <item t="data" sd="1" m="1" x="21"/>
        <item t="data" sd="1" x="6"/>
        <item t="data" sd="1" x="7"/>
        <item t="data" sd="1" x="15"/>
        <item t="data" sd="1" x="8"/>
        <item t="data" sd="1" x="9"/>
        <item t="data" sd="1" x="12"/>
        <item t="data" sd="1" x="11"/>
        <item t="data" sd="1" x="10"/>
        <item t="data" sd="1" x="2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3">
        <item t="data" sd="1" x="7"/>
        <item t="data" sd="1" x="2"/>
        <item t="data" sd="1" x="5"/>
        <item t="data" sd="1" x="10"/>
        <item t="data" sd="1" x="1"/>
        <item t="data" sd="1" x="8"/>
        <item t="data" sd="1" x="4"/>
        <item t="data" sd="1" x="3"/>
        <item t="data" sd="1" x="0"/>
        <item t="data" sd="1" x="9"/>
        <item t="data" sd="1" x="6"/>
        <item t="data" sd="1" x="1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2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10"/>
    </i>
    <i t="data" r="0" i="0">
      <x v="11"/>
    </i>
    <i t="data" r="0" i="0">
      <x v="12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</rowItems>
  <colFields count="2">
    <field x="2"/>
    <field x="-2"/>
  </colFields>
  <colItems count="24">
    <i t="data" r="0" i="0">
      <x v="0"/>
      <x v="0"/>
    </i>
    <i t="data" r="1" i="1">
      <x v="1"/>
    </i>
    <i t="data" r="0" i="0">
      <x v="1"/>
      <x v="0"/>
    </i>
    <i t="data" r="1" i="1">
      <x v="1"/>
    </i>
    <i t="data" r="0" i="0">
      <x v="2"/>
      <x v="0"/>
    </i>
    <i t="data" r="1" i="1">
      <x v="1"/>
    </i>
    <i t="data" r="0" i="0">
      <x v="3"/>
      <x v="0"/>
    </i>
    <i t="data" r="1" i="1">
      <x v="1"/>
    </i>
    <i t="data" r="0" i="0">
      <x v="4"/>
      <x v="0"/>
    </i>
    <i t="data" r="1" i="1">
      <x v="1"/>
    </i>
    <i t="data" r="0" i="0">
      <x v="5"/>
      <x v="0"/>
    </i>
    <i t="data" r="1" i="1">
      <x v="1"/>
    </i>
    <i t="data" r="0" i="0">
      <x v="6"/>
      <x v="0"/>
    </i>
    <i t="data" r="1" i="1">
      <x v="1"/>
    </i>
    <i t="data" r="0" i="0">
      <x v="7"/>
      <x v="0"/>
    </i>
    <i t="data" r="1" i="1">
      <x v="1"/>
    </i>
    <i t="data" r="0" i="0">
      <x v="8"/>
      <x v="0"/>
    </i>
    <i t="data" r="1" i="1">
      <x v="1"/>
    </i>
    <i t="data" r="0" i="0">
      <x v="9"/>
      <x v="0"/>
    </i>
    <i t="data" r="1" i="1">
      <x v="1"/>
    </i>
    <i t="data" r="0" i="0">
      <x v="10"/>
      <x v="0"/>
    </i>
    <i t="data" r="1" i="1">
      <x v="1"/>
    </i>
    <i t="data" r="0" i="0">
      <x v="11"/>
      <x v="0"/>
    </i>
    <i t="data" r="1" i="1">
      <x v="1"/>
    </i>
  </colItems>
  <dataFields count="2">
    <dataField name="Toplam F1-Score (weighted)" fld="7" subtotal="sum" showDataAs="normal" baseField="0" baseItem="15"/>
    <dataField name="Toplam Ranking" fld="1" subtotal="sum" showDataAs="normal" baseField="0" baseItem="14"/>
  </dataFields>
  <formats count="5">
    <format action="formatting" dxfId="4">
      <pivotArea type="normal" dataOnly="1" outline="0" collapsedLevelsAreSubtotals="1" fieldPosition="0">
        <references count="2">
          <reference field="4294967294" selected="0">
            <x v="1"/>
          </reference>
          <reference field="2" selected="0">
            <x v="4"/>
          </reference>
        </references>
      </pivotArea>
    </format>
    <format action="formatting" dxfId="3">
      <pivotArea type="normal" dataOnly="0" labelOnly="1" outline="1" fieldPosition="0">
        <references count="1">
          <reference field="2">
            <x v="4"/>
          </reference>
        </references>
      </pivotArea>
    </format>
    <format action="formatting" dxfId="2">
      <pivotArea type="normal" dataOnly="1" outline="1" collapsedLevelsAreSubtotals="1" fieldPosition="0">
        <references count="3">
          <reference field="4294967294" selected="0">
            <x v="1"/>
          </reference>
          <reference field="0">
            <x v="21"/>
          </reference>
          <reference field="2" selected="0">
            <x v="10"/>
          </reference>
        </references>
      </pivotArea>
    </format>
    <format action="formatting" dxfId="1">
      <pivotArea type="normal" dataOnly="0" labelOnly="1" outline="1" fieldPosition="0">
        <references count="1">
          <reference field="0">
            <x v="21"/>
          </reference>
        </references>
      </pivotArea>
    </format>
    <format action="formatting" dxfId="0">
      <pivotArea type="normal" dataOnly="0" labelOnly="1" outline="1" fieldPosition="0">
        <references count="1">
          <reference field="2">
            <x v="1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8" defaultColWidth="8.85546875" defaultRowHeight="15"/>
  <cols>
    <col width="11.42578125" customWidth="1" style="1" min="1" max="16"/>
    <col width="8.85546875" customWidth="1" style="1" min="17" max="1024"/>
  </cols>
  <sheetData>
    <row r="1" ht="56.85" customHeight="1" s="54">
      <c r="A1" s="2" t="inlineStr">
        <is>
          <t>Selected Dataset</t>
        </is>
      </c>
      <c r="B1" s="2" t="inlineStr">
        <is>
          <t>Ranking</t>
        </is>
      </c>
      <c r="C1" s="2" t="inlineStr">
        <is>
          <t>Classifier</t>
        </is>
      </c>
      <c r="D1" s="2" t="inlineStr">
        <is>
          <t>CV Value</t>
        </is>
      </c>
      <c r="E1" s="2" t="inlineStr">
        <is>
          <t>Seed Number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F1-Score (weighted)</t>
        </is>
      </c>
      <c r="I1" s="2" t="inlineStr">
        <is>
          <t># Samples (Support)</t>
        </is>
      </c>
      <c r="J1" s="2" t="inlineStr">
        <is>
          <t># Features</t>
        </is>
      </c>
      <c r="K1" s="2" t="inlineStr">
        <is>
          <t># Classes</t>
        </is>
      </c>
      <c r="L1" s="2" t="inlineStr">
        <is>
          <t>Feature Importance Model</t>
        </is>
      </c>
      <c r="M1" s="2" t="inlineStr">
        <is>
          <t>Feature Selection Method</t>
        </is>
      </c>
      <c r="N1" s="2" t="inlineStr">
        <is>
          <t>Distance to Similarity Method</t>
        </is>
      </c>
      <c r="O1" s="2" t="inlineStr">
        <is>
          <t>Duration of the Run (minutes)</t>
        </is>
      </c>
      <c r="P1" s="2" t="inlineStr">
        <is>
          <t>Path to Outputs</t>
        </is>
      </c>
      <c r="Q1" s="2" t="inlineStr">
        <is>
          <t>Arguments of the run</t>
        </is>
      </c>
    </row>
    <row r="2">
      <c r="A2" t="inlineStr">
        <is>
          <t>make_moons</t>
        </is>
      </c>
      <c r="B2" t="n">
        <v>1</v>
      </c>
      <c r="C2" t="inlineStr">
        <is>
          <t>SVM RBF</t>
        </is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500</v>
      </c>
      <c r="J2" t="n">
        <v>2</v>
      </c>
      <c r="K2" t="n">
        <v>2</v>
      </c>
      <c r="L2" t="inlineStr">
        <is>
          <t>k_best_based</t>
        </is>
      </c>
      <c r="M2" t="inlineStr">
        <is>
          <t>none</t>
        </is>
      </c>
      <c r="N2" t="inlineStr">
        <is>
          <t>max</t>
        </is>
      </c>
      <c r="O2" t="n">
        <v>2.5</v>
      </c>
      <c r="P2" t="inlineStr">
        <is>
          <t>D:\WorkSpace\GSNAc\output_files\2025-08-10-08-43-03 make_moonsCISSD-2k_best_based0nonemax</t>
        </is>
      </c>
      <c r="Q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">
      <c r="A3" t="inlineStr">
        <is>
          <t>make_moons</t>
        </is>
      </c>
      <c r="B3" t="n">
        <v>2</v>
      </c>
      <c r="C3" t="inlineStr">
        <is>
          <t>kNN</t>
        </is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500</v>
      </c>
      <c r="J3" t="n">
        <v>2</v>
      </c>
      <c r="K3" t="n">
        <v>2</v>
      </c>
      <c r="L3" t="inlineStr">
        <is>
          <t>k_best_based</t>
        </is>
      </c>
      <c r="M3" t="inlineStr">
        <is>
          <t>none</t>
        </is>
      </c>
      <c r="N3" t="inlineStr">
        <is>
          <t>max</t>
        </is>
      </c>
      <c r="O3" t="n">
        <v>2.5</v>
      </c>
      <c r="P3" t="inlineStr">
        <is>
          <t>D:\WorkSpace\GSNAc\output_files\2025-08-10-08-43-03 make_moonsCISSD-2k_best_based0nonemax</t>
        </is>
      </c>
      <c r="Q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">
      <c r="A4" t="inlineStr">
        <is>
          <t>make_moons</t>
        </is>
      </c>
      <c r="B4" t="n">
        <v>3</v>
      </c>
      <c r="C4" t="inlineStr">
        <is>
          <t>AdaBoost</t>
        </is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500</v>
      </c>
      <c r="J4" t="n">
        <v>2</v>
      </c>
      <c r="K4" t="n">
        <v>2</v>
      </c>
      <c r="L4" t="inlineStr">
        <is>
          <t>k_best_based</t>
        </is>
      </c>
      <c r="M4" t="inlineStr">
        <is>
          <t>none</t>
        </is>
      </c>
      <c r="N4" t="inlineStr">
        <is>
          <t>max</t>
        </is>
      </c>
      <c r="O4" t="n">
        <v>2.5</v>
      </c>
      <c r="P4" t="inlineStr">
        <is>
          <t>D:\WorkSpace\GSNAc\output_files\2025-08-10-08-43-03 make_moonsCISSD-2k_best_based0nonemax</t>
        </is>
      </c>
      <c r="Q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5">
      <c r="A5" t="inlineStr">
        <is>
          <t>make_moons</t>
        </is>
      </c>
      <c r="B5" t="n">
        <v>4</v>
      </c>
      <c r="C5" t="inlineStr">
        <is>
          <t>ANN - MLP</t>
        </is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500</v>
      </c>
      <c r="J5" t="n">
        <v>2</v>
      </c>
      <c r="K5" t="n">
        <v>2</v>
      </c>
      <c r="L5" t="inlineStr">
        <is>
          <t>k_best_based</t>
        </is>
      </c>
      <c r="M5" t="inlineStr">
        <is>
          <t>none</t>
        </is>
      </c>
      <c r="N5" t="inlineStr">
        <is>
          <t>max</t>
        </is>
      </c>
      <c r="O5" t="n">
        <v>2.5</v>
      </c>
      <c r="P5" t="inlineStr">
        <is>
          <t>D:\WorkSpace\GSNAc\output_files\2025-08-10-08-43-03 make_moonsCISSD-2k_best_based0nonemax</t>
        </is>
      </c>
      <c r="Q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6">
      <c r="A6" t="inlineStr">
        <is>
          <t>make_moons</t>
        </is>
      </c>
      <c r="B6" t="n">
        <v>5</v>
      </c>
      <c r="C6" t="inlineStr">
        <is>
          <t>Decision Tree</t>
        </is>
      </c>
      <c r="D6" t="n">
        <v>2</v>
      </c>
      <c r="E6" t="n">
        <v>0</v>
      </c>
      <c r="F6" t="n">
        <v>0.996031746031746</v>
      </c>
      <c r="G6" t="n">
        <v>0.996</v>
      </c>
      <c r="H6" t="n">
        <v>0.995999935998976</v>
      </c>
      <c r="I6" t="n">
        <v>500</v>
      </c>
      <c r="J6" t="n">
        <v>2</v>
      </c>
      <c r="K6" t="n">
        <v>2</v>
      </c>
      <c r="L6" t="inlineStr">
        <is>
          <t>k_best_based</t>
        </is>
      </c>
      <c r="M6" t="inlineStr">
        <is>
          <t>none</t>
        </is>
      </c>
      <c r="N6" t="inlineStr">
        <is>
          <t>max</t>
        </is>
      </c>
      <c r="O6" t="n">
        <v>2.5</v>
      </c>
      <c r="P6" t="inlineStr">
        <is>
          <t>D:\WorkSpace\GSNAc\output_files\2025-08-10-08-43-03 make_moonsCISSD-2k_best_based0nonemax</t>
        </is>
      </c>
      <c r="Q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7">
      <c r="A7" t="inlineStr">
        <is>
          <t>make_moons</t>
        </is>
      </c>
      <c r="B7" t="n">
        <v>6</v>
      </c>
      <c r="C7" t="inlineStr">
        <is>
          <t>Random Forest</t>
        </is>
      </c>
      <c r="D7" t="n">
        <v>2</v>
      </c>
      <c r="E7" t="n">
        <v>0</v>
      </c>
      <c r="F7" t="n">
        <v>0.996031746031746</v>
      </c>
      <c r="G7" t="n">
        <v>0.996</v>
      </c>
      <c r="H7" t="n">
        <v>0.995999935998976</v>
      </c>
      <c r="I7" t="n">
        <v>500</v>
      </c>
      <c r="J7" t="n">
        <v>2</v>
      </c>
      <c r="K7" t="n">
        <v>2</v>
      </c>
      <c r="L7" t="inlineStr">
        <is>
          <t>k_best_based</t>
        </is>
      </c>
      <c r="M7" t="inlineStr">
        <is>
          <t>none</t>
        </is>
      </c>
      <c r="N7" t="inlineStr">
        <is>
          <t>max</t>
        </is>
      </c>
      <c r="O7" t="n">
        <v>2.5</v>
      </c>
      <c r="P7" t="inlineStr">
        <is>
          <t>D:\WorkSpace\GSNAc\output_files\2025-08-10-08-43-03 make_moonsCISSD-2k_best_based0nonemax</t>
        </is>
      </c>
      <c r="Q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8">
      <c r="A8" t="inlineStr">
        <is>
          <t>make_moons</t>
        </is>
      </c>
      <c r="B8" t="n">
        <v>7</v>
      </c>
      <c r="C8" t="inlineStr">
        <is>
          <t>GSNAc</t>
        </is>
      </c>
      <c r="D8" t="n">
        <v>2</v>
      </c>
      <c r="E8" t="n">
        <v>0</v>
      </c>
      <c r="F8" t="n">
        <v>0.982007712123394</v>
      </c>
      <c r="G8" t="n">
        <v>0.982</v>
      </c>
      <c r="H8" t="n">
        <v>0.981999927999712</v>
      </c>
      <c r="I8" t="n">
        <v>500</v>
      </c>
      <c r="J8" t="n">
        <v>2</v>
      </c>
      <c r="K8" t="n">
        <v>2</v>
      </c>
      <c r="L8" t="inlineStr">
        <is>
          <t>k_best_based</t>
        </is>
      </c>
      <c r="M8" t="inlineStr">
        <is>
          <t>none</t>
        </is>
      </c>
      <c r="N8" t="inlineStr">
        <is>
          <t>max</t>
        </is>
      </c>
      <c r="O8" t="n">
        <v>2.5</v>
      </c>
      <c r="P8" t="inlineStr">
        <is>
          <t>D:\WorkSpace\GSNAc\output_files\2025-08-10-08-43-03 make_moonsCISSD-2k_best_based0nonemax</t>
        </is>
      </c>
      <c r="Q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9">
      <c r="A9" t="inlineStr">
        <is>
          <t>make_moons</t>
        </is>
      </c>
      <c r="B9" t="n">
        <v>8</v>
      </c>
      <c r="C9" t="inlineStr">
        <is>
          <t>Gaussian RBF</t>
        </is>
      </c>
      <c r="D9" t="n">
        <v>2</v>
      </c>
      <c r="E9" t="n">
        <v>0</v>
      </c>
      <c r="F9" t="n">
        <v>0.9561167658920683</v>
      </c>
      <c r="G9" t="n">
        <v>0.956</v>
      </c>
      <c r="H9" t="n">
        <v>0.9559971838197646</v>
      </c>
      <c r="I9" t="n">
        <v>500</v>
      </c>
      <c r="J9" t="n">
        <v>2</v>
      </c>
      <c r="K9" t="n">
        <v>2</v>
      </c>
      <c r="L9" t="inlineStr">
        <is>
          <t>k_best_based</t>
        </is>
      </c>
      <c r="M9" t="inlineStr">
        <is>
          <t>none</t>
        </is>
      </c>
      <c r="N9" t="inlineStr">
        <is>
          <t>max</t>
        </is>
      </c>
      <c r="O9" t="n">
        <v>2.5</v>
      </c>
      <c r="P9" t="inlineStr">
        <is>
          <t>D:\WorkSpace\GSNAc\output_files\2025-08-10-08-43-03 make_moonsCISSD-2k_best_based0nonemax</t>
        </is>
      </c>
      <c r="Q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0">
      <c r="A10" t="inlineStr">
        <is>
          <t>make_moons</t>
        </is>
      </c>
      <c r="B10" t="n">
        <v>9</v>
      </c>
      <c r="C10" t="inlineStr">
        <is>
          <t>SVM Linear</t>
        </is>
      </c>
      <c r="D10" t="n">
        <v>2</v>
      </c>
      <c r="E10" t="n">
        <v>0</v>
      </c>
      <c r="F10" t="n">
        <v>0.8860061760988176</v>
      </c>
      <c r="G10" t="n">
        <v>0.886</v>
      </c>
      <c r="H10" t="n">
        <v>0.885999543998176</v>
      </c>
      <c r="I10" t="n">
        <v>500</v>
      </c>
      <c r="J10" t="n">
        <v>2</v>
      </c>
      <c r="K10" t="n">
        <v>2</v>
      </c>
      <c r="L10" t="inlineStr">
        <is>
          <t>k_best_based</t>
        </is>
      </c>
      <c r="M10" t="inlineStr">
        <is>
          <t>none</t>
        </is>
      </c>
      <c r="N10" t="inlineStr">
        <is>
          <t>max</t>
        </is>
      </c>
      <c r="O10" t="n">
        <v>2.5</v>
      </c>
      <c r="P10" t="inlineStr">
        <is>
          <t>D:\WorkSpace\GSNAc\output_files\2025-08-10-08-43-03 make_moonsCISSD-2k_best_based0nonemax</t>
        </is>
      </c>
      <c r="Q1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1">
      <c r="A11" t="inlineStr">
        <is>
          <t>make_moons</t>
        </is>
      </c>
      <c r="B11" t="n">
        <v>10</v>
      </c>
      <c r="C11" t="inlineStr">
        <is>
          <t>Naive Bayes Gaussian</t>
        </is>
      </c>
      <c r="D11" t="n">
        <v>2</v>
      </c>
      <c r="E11" t="n">
        <v>0</v>
      </c>
      <c r="F11" t="n">
        <v>0.884</v>
      </c>
      <c r="G11" t="n">
        <v>0.884</v>
      </c>
      <c r="H11" t="n">
        <v>0.884</v>
      </c>
      <c r="I11" t="n">
        <v>500</v>
      </c>
      <c r="J11" t="n">
        <v>2</v>
      </c>
      <c r="K11" t="n">
        <v>2</v>
      </c>
      <c r="L11" t="inlineStr">
        <is>
          <t>k_best_based</t>
        </is>
      </c>
      <c r="M11" t="inlineStr">
        <is>
          <t>none</t>
        </is>
      </c>
      <c r="N11" t="inlineStr">
        <is>
          <t>max</t>
        </is>
      </c>
      <c r="O11" t="n">
        <v>2.5</v>
      </c>
      <c r="P11" t="inlineStr">
        <is>
          <t>D:\WorkSpace\GSNAc\output_files\2025-08-10-08-43-03 make_moonsCISSD-2k_best_based0nonemax</t>
        </is>
      </c>
      <c r="Q1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2">
      <c r="A12" t="inlineStr">
        <is>
          <t>make_blobs</t>
        </is>
      </c>
      <c r="B12" t="n">
        <v>1</v>
      </c>
      <c r="C12" t="inlineStr">
        <is>
          <t>SVM RBF</t>
        </is>
      </c>
      <c r="D12" t="n">
        <v>2</v>
      </c>
      <c r="E12" t="n">
        <v>0</v>
      </c>
      <c r="F12" t="n">
        <v>0.7818035426731079</v>
      </c>
      <c r="G12" t="n">
        <v>0.78</v>
      </c>
      <c r="H12" t="n">
        <v>0.7796474358974359</v>
      </c>
      <c r="I12" t="n">
        <v>300</v>
      </c>
      <c r="J12" t="n">
        <v>2</v>
      </c>
      <c r="K12" t="n">
        <v>2</v>
      </c>
      <c r="L12" t="inlineStr">
        <is>
          <t>k_best_based</t>
        </is>
      </c>
      <c r="M12" t="inlineStr">
        <is>
          <t>none</t>
        </is>
      </c>
      <c r="N12" t="inlineStr">
        <is>
          <t>max</t>
        </is>
      </c>
      <c r="O12" t="n">
        <v>1.02</v>
      </c>
      <c r="P12" t="inlineStr">
        <is>
          <t>D:\WorkSpace\GSNAc\output_files\2025-08-10-08-50-36 make_blobsCISSD-2k_best_based0nonemax</t>
        </is>
      </c>
      <c r="Q1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3">
      <c r="A13" t="inlineStr">
        <is>
          <t>make_blobs</t>
        </is>
      </c>
      <c r="B13" t="n">
        <v>2</v>
      </c>
      <c r="C13" t="inlineStr">
        <is>
          <t>Gaussian RBF</t>
        </is>
      </c>
      <c r="D13" t="n">
        <v>2</v>
      </c>
      <c r="E13" t="n">
        <v>0</v>
      </c>
      <c r="F13" t="n">
        <v>0.7767773776177137</v>
      </c>
      <c r="G13" t="n">
        <v>0.7766666666666666</v>
      </c>
      <c r="H13" t="n">
        <v>0.7766443310997766</v>
      </c>
      <c r="I13" t="n">
        <v>300</v>
      </c>
      <c r="J13" t="n">
        <v>2</v>
      </c>
      <c r="K13" t="n">
        <v>2</v>
      </c>
      <c r="L13" t="inlineStr">
        <is>
          <t>k_best_based</t>
        </is>
      </c>
      <c r="M13" t="inlineStr">
        <is>
          <t>none</t>
        </is>
      </c>
      <c r="N13" t="inlineStr">
        <is>
          <t>max</t>
        </is>
      </c>
      <c r="O13" t="n">
        <v>1.02</v>
      </c>
      <c r="P13" t="inlineStr">
        <is>
          <t>D:\WorkSpace\GSNAc\output_files\2025-08-10-08-50-36 make_blobsCISSD-2k_best_based0nonemax</t>
        </is>
      </c>
      <c r="Q1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4">
      <c r="A14" t="inlineStr">
        <is>
          <t>make_blobs</t>
        </is>
      </c>
      <c r="B14" t="n">
        <v>3</v>
      </c>
      <c r="C14" t="inlineStr">
        <is>
          <t>Naive Bayes Gaussian</t>
        </is>
      </c>
      <c r="D14" t="n">
        <v>2</v>
      </c>
      <c r="E14" t="n">
        <v>0</v>
      </c>
      <c r="F14" t="n">
        <v>0.7767773776177137</v>
      </c>
      <c r="G14" t="n">
        <v>0.7766666666666666</v>
      </c>
      <c r="H14" t="n">
        <v>0.7766443310997766</v>
      </c>
      <c r="I14" t="n">
        <v>300</v>
      </c>
      <c r="J14" t="n">
        <v>2</v>
      </c>
      <c r="K14" t="n">
        <v>2</v>
      </c>
      <c r="L14" t="inlineStr">
        <is>
          <t>k_best_based</t>
        </is>
      </c>
      <c r="M14" t="inlineStr">
        <is>
          <t>none</t>
        </is>
      </c>
      <c r="N14" t="inlineStr">
        <is>
          <t>max</t>
        </is>
      </c>
      <c r="O14" t="n">
        <v>1.02</v>
      </c>
      <c r="P14" t="inlineStr">
        <is>
          <t>D:\WorkSpace\GSNAc\output_files\2025-08-10-08-50-36 make_blobsCISSD-2k_best_based0nonemax</t>
        </is>
      </c>
      <c r="Q1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5">
      <c r="A15" t="inlineStr">
        <is>
          <t>make_blobs</t>
        </is>
      </c>
      <c r="B15" t="n">
        <v>4</v>
      </c>
      <c r="C15" t="inlineStr">
        <is>
          <t>SVM Linear</t>
        </is>
      </c>
      <c r="D15" t="n">
        <v>2</v>
      </c>
      <c r="E15" t="n">
        <v>0</v>
      </c>
      <c r="F15" t="n">
        <v>0.7769744160177976</v>
      </c>
      <c r="G15" t="n">
        <v>0.7766666666666666</v>
      </c>
      <c r="H15" t="n">
        <v>0.7766046123923313</v>
      </c>
      <c r="I15" t="n">
        <v>300</v>
      </c>
      <c r="J15" t="n">
        <v>2</v>
      </c>
      <c r="K15" t="n">
        <v>2</v>
      </c>
      <c r="L15" t="inlineStr">
        <is>
          <t>k_best_based</t>
        </is>
      </c>
      <c r="M15" t="inlineStr">
        <is>
          <t>none</t>
        </is>
      </c>
      <c r="N15" t="inlineStr">
        <is>
          <t>max</t>
        </is>
      </c>
      <c r="O15" t="n">
        <v>1.02</v>
      </c>
      <c r="P15" t="inlineStr">
        <is>
          <t>D:\WorkSpace\GSNAc\output_files\2025-08-10-08-50-36 make_blobsCISSD-2k_best_based0nonemax</t>
        </is>
      </c>
      <c r="Q1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6">
      <c r="A16" t="inlineStr">
        <is>
          <t>make_blobs</t>
        </is>
      </c>
      <c r="B16" t="n">
        <v>5</v>
      </c>
      <c r="C16" t="inlineStr">
        <is>
          <t>ANN - MLP</t>
        </is>
      </c>
      <c r="D16" t="n">
        <v>2</v>
      </c>
      <c r="E16" t="n">
        <v>0</v>
      </c>
      <c r="F16" t="n">
        <v>0.7733819345661451</v>
      </c>
      <c r="G16" t="n">
        <v>0.7733333333333333</v>
      </c>
      <c r="H16" t="n">
        <v>0.7733232588115027</v>
      </c>
      <c r="I16" t="n">
        <v>300</v>
      </c>
      <c r="J16" t="n">
        <v>2</v>
      </c>
      <c r="K16" t="n">
        <v>2</v>
      </c>
      <c r="L16" t="inlineStr">
        <is>
          <t>k_best_based</t>
        </is>
      </c>
      <c r="M16" t="inlineStr">
        <is>
          <t>none</t>
        </is>
      </c>
      <c r="N16" t="inlineStr">
        <is>
          <t>max</t>
        </is>
      </c>
      <c r="O16" t="n">
        <v>1.02</v>
      </c>
      <c r="P16" t="inlineStr">
        <is>
          <t>D:\WorkSpace\GSNAc\output_files\2025-08-10-08-50-36 make_blobsCISSD-2k_best_based0nonemax</t>
        </is>
      </c>
      <c r="Q1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7">
      <c r="A17" t="inlineStr">
        <is>
          <t>make_blobs</t>
        </is>
      </c>
      <c r="B17" t="n">
        <v>6</v>
      </c>
      <c r="C17" t="inlineStr">
        <is>
          <t>GSNAc</t>
        </is>
      </c>
      <c r="D17" t="n">
        <v>2</v>
      </c>
      <c r="E17" t="n">
        <v>0</v>
      </c>
      <c r="F17" t="n">
        <v>0.7667140825035562</v>
      </c>
      <c r="G17" t="n">
        <v>0.7666666666666667</v>
      </c>
      <c r="H17" t="n">
        <v>0.7666562958353705</v>
      </c>
      <c r="I17" t="n">
        <v>300</v>
      </c>
      <c r="J17" t="n">
        <v>2</v>
      </c>
      <c r="K17" t="n">
        <v>2</v>
      </c>
      <c r="L17" t="inlineStr">
        <is>
          <t>k_best_based</t>
        </is>
      </c>
      <c r="M17" t="inlineStr">
        <is>
          <t>none</t>
        </is>
      </c>
      <c r="N17" t="inlineStr">
        <is>
          <t>max</t>
        </is>
      </c>
      <c r="O17" t="n">
        <v>1.02</v>
      </c>
      <c r="P17" t="inlineStr">
        <is>
          <t>D:\WorkSpace\GSNAc\output_files\2025-08-10-08-50-36 make_blobsCISSD-2k_best_based0nonemax</t>
        </is>
      </c>
      <c r="Q1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8">
      <c r="A18" t="inlineStr">
        <is>
          <t>make_blobs</t>
        </is>
      </c>
      <c r="B18" t="n">
        <v>7</v>
      </c>
      <c r="C18" t="inlineStr">
        <is>
          <t>AdaBoost</t>
        </is>
      </c>
      <c r="D18" t="n">
        <v>2</v>
      </c>
      <c r="E18" t="n">
        <v>0</v>
      </c>
      <c r="F18" t="n">
        <v>0.7470619658119657</v>
      </c>
      <c r="G18" t="n">
        <v>0.7466666666666667</v>
      </c>
      <c r="H18" t="n">
        <v>0.7465652927837803</v>
      </c>
      <c r="I18" t="n">
        <v>300</v>
      </c>
      <c r="J18" t="n">
        <v>2</v>
      </c>
      <c r="K18" t="n">
        <v>2</v>
      </c>
      <c r="L18" t="inlineStr">
        <is>
          <t>k_best_based</t>
        </is>
      </c>
      <c r="M18" t="inlineStr">
        <is>
          <t>none</t>
        </is>
      </c>
      <c r="N18" t="inlineStr">
        <is>
          <t>max</t>
        </is>
      </c>
      <c r="O18" t="n">
        <v>1.02</v>
      </c>
      <c r="P18" t="inlineStr">
        <is>
          <t>D:\WorkSpace\GSNAc\output_files\2025-08-10-08-50-36 make_blobsCISSD-2k_best_based0nonemax</t>
        </is>
      </c>
      <c r="Q1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19">
      <c r="A19" t="inlineStr">
        <is>
          <t>make_blobs</t>
        </is>
      </c>
      <c r="B19" t="n">
        <v>8</v>
      </c>
      <c r="C19" t="inlineStr">
        <is>
          <t>kNN</t>
        </is>
      </c>
      <c r="D19" t="n">
        <v>2</v>
      </c>
      <c r="E19" t="n">
        <v>0</v>
      </c>
      <c r="F19" t="n">
        <v>0.7433441486288279</v>
      </c>
      <c r="G19" t="n">
        <v>0.7433333333333333</v>
      </c>
      <c r="H19" t="n">
        <v>0.7433304814497939</v>
      </c>
      <c r="I19" t="n">
        <v>300</v>
      </c>
      <c r="J19" t="n">
        <v>2</v>
      </c>
      <c r="K19" t="n">
        <v>2</v>
      </c>
      <c r="L19" t="inlineStr">
        <is>
          <t>k_best_based</t>
        </is>
      </c>
      <c r="M19" t="inlineStr">
        <is>
          <t>none</t>
        </is>
      </c>
      <c r="N19" t="inlineStr">
        <is>
          <t>max</t>
        </is>
      </c>
      <c r="O19" t="n">
        <v>1.02</v>
      </c>
      <c r="P19" t="inlineStr">
        <is>
          <t>D:\WorkSpace\GSNAc\output_files\2025-08-10-08-50-36 make_blobsCISSD-2k_best_based0nonemax</t>
        </is>
      </c>
      <c r="Q1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0">
      <c r="A20" t="inlineStr">
        <is>
          <t>make_blobs</t>
        </is>
      </c>
      <c r="B20" t="n">
        <v>9</v>
      </c>
      <c r="C20" t="inlineStr">
        <is>
          <t>Random Forest</t>
        </is>
      </c>
      <c r="D20" t="n">
        <v>2</v>
      </c>
      <c r="E20" t="n">
        <v>0</v>
      </c>
      <c r="F20" t="n">
        <v>0.7273132465680158</v>
      </c>
      <c r="G20" t="n">
        <v>0.7266666666666667</v>
      </c>
      <c r="H20" t="n">
        <v>0.7264721579790072</v>
      </c>
      <c r="I20" t="n">
        <v>300</v>
      </c>
      <c r="J20" t="n">
        <v>2</v>
      </c>
      <c r="K20" t="n">
        <v>2</v>
      </c>
      <c r="L20" t="inlineStr">
        <is>
          <t>k_best_based</t>
        </is>
      </c>
      <c r="M20" t="inlineStr">
        <is>
          <t>none</t>
        </is>
      </c>
      <c r="N20" t="inlineStr">
        <is>
          <t>max</t>
        </is>
      </c>
      <c r="O20" t="n">
        <v>1.02</v>
      </c>
      <c r="P20" t="inlineStr">
        <is>
          <t>D:\WorkSpace\GSNAc\output_files\2025-08-10-08-50-36 make_blobsCISSD-2k_best_based0nonemax</t>
        </is>
      </c>
      <c r="Q2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1">
      <c r="A21" t="inlineStr">
        <is>
          <t>make_blobs</t>
        </is>
      </c>
      <c r="B21" t="n">
        <v>10</v>
      </c>
      <c r="C21" t="inlineStr">
        <is>
          <t>Decision Tree</t>
        </is>
      </c>
      <c r="D21" t="n">
        <v>2</v>
      </c>
      <c r="E21" t="n">
        <v>0</v>
      </c>
      <c r="F21" t="n">
        <v>0.7096861471861472</v>
      </c>
      <c r="G21" t="n">
        <v>0.7066666666666667</v>
      </c>
      <c r="H21" t="n">
        <v>0.7056068513314598</v>
      </c>
      <c r="I21" t="n">
        <v>300</v>
      </c>
      <c r="J21" t="n">
        <v>2</v>
      </c>
      <c r="K21" t="n">
        <v>2</v>
      </c>
      <c r="L21" t="inlineStr">
        <is>
          <t>k_best_based</t>
        </is>
      </c>
      <c r="M21" t="inlineStr">
        <is>
          <t>none</t>
        </is>
      </c>
      <c r="N21" t="inlineStr">
        <is>
          <t>max</t>
        </is>
      </c>
      <c r="O21" t="n">
        <v>1.02</v>
      </c>
      <c r="P21" t="inlineStr">
        <is>
          <t>D:\WorkSpace\GSNAc\output_files\2025-08-10-08-50-36 make_blobsCISSD-2k_best_based0nonemax</t>
        </is>
      </c>
      <c r="Q2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2">
      <c r="A22" t="inlineStr">
        <is>
          <t>breast_cancer</t>
        </is>
      </c>
      <c r="B22" t="n">
        <v>1</v>
      </c>
      <c r="C22" t="inlineStr">
        <is>
          <t>SVM Linear</t>
        </is>
      </c>
      <c r="D22" t="n">
        <v>2</v>
      </c>
      <c r="E22" t="n">
        <v>0</v>
      </c>
      <c r="F22" t="n">
        <v>0.9789309658740891</v>
      </c>
      <c r="G22" t="n">
        <v>0.9789103690685413</v>
      </c>
      <c r="H22" t="n">
        <v>0.9788686877446418</v>
      </c>
      <c r="I22" t="n">
        <v>569</v>
      </c>
      <c r="J22" t="n">
        <v>30</v>
      </c>
      <c r="K22" t="n">
        <v>2</v>
      </c>
      <c r="L22" t="inlineStr">
        <is>
          <t>k_best_based</t>
        </is>
      </c>
      <c r="M22" t="inlineStr">
        <is>
          <t>none</t>
        </is>
      </c>
      <c r="N22" t="inlineStr">
        <is>
          <t>max</t>
        </is>
      </c>
      <c r="O22" t="n">
        <v>3.95</v>
      </c>
      <c r="P22" t="inlineStr">
        <is>
          <t>D:\WorkSpace\GSNAc\output_files\2025-08-10-10-28-56 breast_cancerCISSD-2k_best_based0nonemax</t>
        </is>
      </c>
      <c r="Q2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3">
      <c r="A23" t="inlineStr">
        <is>
          <t>breast_cancer</t>
        </is>
      </c>
      <c r="B23" t="n">
        <v>2</v>
      </c>
      <c r="C23" t="inlineStr">
        <is>
          <t>ANN - MLP</t>
        </is>
      </c>
      <c r="D23" t="n">
        <v>2</v>
      </c>
      <c r="E23" t="n">
        <v>0</v>
      </c>
      <c r="F23" t="n">
        <v>0.9772015659662167</v>
      </c>
      <c r="G23" t="n">
        <v>0.9771528998242531</v>
      </c>
      <c r="H23" t="n">
        <v>0.9770960211538252</v>
      </c>
      <c r="I23" t="n">
        <v>569</v>
      </c>
      <c r="J23" t="n">
        <v>30</v>
      </c>
      <c r="K23" t="n">
        <v>2</v>
      </c>
      <c r="L23" t="inlineStr">
        <is>
          <t>k_best_based</t>
        </is>
      </c>
      <c r="M23" t="inlineStr">
        <is>
          <t>none</t>
        </is>
      </c>
      <c r="N23" t="inlineStr">
        <is>
          <t>max</t>
        </is>
      </c>
      <c r="O23" t="n">
        <v>3.95</v>
      </c>
      <c r="P23" t="inlineStr">
        <is>
          <t>D:\WorkSpace\GSNAc\output_files\2025-08-10-10-28-56 breast_cancerCISSD-2k_best_based0nonemax</t>
        </is>
      </c>
      <c r="Q2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4">
      <c r="A24" t="inlineStr">
        <is>
          <t>breast_cancer</t>
        </is>
      </c>
      <c r="B24" t="n">
        <v>3</v>
      </c>
      <c r="C24" t="inlineStr">
        <is>
          <t>SVM RBF</t>
        </is>
      </c>
      <c r="D24" t="n">
        <v>2</v>
      </c>
      <c r="E24" t="n">
        <v>0</v>
      </c>
      <c r="F24" t="n">
        <v>0.9684070119962823</v>
      </c>
      <c r="G24" t="n">
        <v>0.968365553602812</v>
      </c>
      <c r="H24" t="n">
        <v>0.968270322314814</v>
      </c>
      <c r="I24" t="n">
        <v>569</v>
      </c>
      <c r="J24" t="n">
        <v>30</v>
      </c>
      <c r="K24" t="n">
        <v>2</v>
      </c>
      <c r="L24" t="inlineStr">
        <is>
          <t>k_best_based</t>
        </is>
      </c>
      <c r="M24" t="inlineStr">
        <is>
          <t>none</t>
        </is>
      </c>
      <c r="N24" t="inlineStr">
        <is>
          <t>max</t>
        </is>
      </c>
      <c r="O24" t="n">
        <v>3.95</v>
      </c>
      <c r="P24" t="inlineStr">
        <is>
          <t>D:\WorkSpace\GSNAc\output_files\2025-08-10-10-28-56 breast_cancerCISSD-2k_best_based0nonemax</t>
        </is>
      </c>
      <c r="Q2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5">
      <c r="A25" t="inlineStr">
        <is>
          <t>breast_cancer</t>
        </is>
      </c>
      <c r="B25" t="n">
        <v>4</v>
      </c>
      <c r="C25" t="inlineStr">
        <is>
          <t>kNN</t>
        </is>
      </c>
      <c r="D25" t="n">
        <v>2</v>
      </c>
      <c r="E25" t="n">
        <v>0</v>
      </c>
      <c r="F25" t="n">
        <v>0.9685217101502228</v>
      </c>
      <c r="G25" t="n">
        <v>0.968365553602812</v>
      </c>
      <c r="H25" t="n">
        <v>0.9682366363244514</v>
      </c>
      <c r="I25" t="n">
        <v>569</v>
      </c>
      <c r="J25" t="n">
        <v>30</v>
      </c>
      <c r="K25" t="n">
        <v>2</v>
      </c>
      <c r="L25" t="inlineStr">
        <is>
          <t>k_best_based</t>
        </is>
      </c>
      <c r="M25" t="inlineStr">
        <is>
          <t>none</t>
        </is>
      </c>
      <c r="N25" t="inlineStr">
        <is>
          <t>max</t>
        </is>
      </c>
      <c r="O25" t="n">
        <v>3.95</v>
      </c>
      <c r="P25" t="inlineStr">
        <is>
          <t>D:\WorkSpace\GSNAc\output_files\2025-08-10-10-28-56 breast_cancerCISSD-2k_best_based0nonemax</t>
        </is>
      </c>
      <c r="Q2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6">
      <c r="A26" t="inlineStr">
        <is>
          <t>breast_cancer</t>
        </is>
      </c>
      <c r="B26" t="n">
        <v>5</v>
      </c>
      <c r="C26" t="inlineStr">
        <is>
          <t>Gaussian RBF</t>
        </is>
      </c>
      <c r="D26" t="n">
        <v>2</v>
      </c>
      <c r="E26" t="n">
        <v>0</v>
      </c>
      <c r="F26" t="n">
        <v>0.9672516384229608</v>
      </c>
      <c r="G26" t="n">
        <v>0.9666080843585237</v>
      </c>
      <c r="H26" t="n">
        <v>0.966378540572182</v>
      </c>
      <c r="I26" t="n">
        <v>569</v>
      </c>
      <c r="J26" t="n">
        <v>30</v>
      </c>
      <c r="K26" t="n">
        <v>2</v>
      </c>
      <c r="L26" t="inlineStr">
        <is>
          <t>k_best_based</t>
        </is>
      </c>
      <c r="M26" t="inlineStr">
        <is>
          <t>none</t>
        </is>
      </c>
      <c r="N26" t="inlineStr">
        <is>
          <t>max</t>
        </is>
      </c>
      <c r="O26" t="n">
        <v>3.95</v>
      </c>
      <c r="P26" t="inlineStr">
        <is>
          <t>D:\WorkSpace\GSNAc\output_files\2025-08-10-10-28-56 breast_cancerCISSD-2k_best_based0nonemax</t>
        </is>
      </c>
      <c r="Q2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7">
      <c r="A27" t="inlineStr">
        <is>
          <t>breast_cancer</t>
        </is>
      </c>
      <c r="B27" t="n">
        <v>6</v>
      </c>
      <c r="C27" t="inlineStr">
        <is>
          <t>AdaBoost</t>
        </is>
      </c>
      <c r="D27" t="n">
        <v>2</v>
      </c>
      <c r="E27" t="n">
        <v>0</v>
      </c>
      <c r="F27" t="n">
        <v>0.9630691059684955</v>
      </c>
      <c r="G27" t="n">
        <v>0.9630931458699473</v>
      </c>
      <c r="H27" t="n">
        <v>0.9630012649407943</v>
      </c>
      <c r="I27" t="n">
        <v>569</v>
      </c>
      <c r="J27" t="n">
        <v>30</v>
      </c>
      <c r="K27" t="n">
        <v>2</v>
      </c>
      <c r="L27" t="inlineStr">
        <is>
          <t>k_best_based</t>
        </is>
      </c>
      <c r="M27" t="inlineStr">
        <is>
          <t>none</t>
        </is>
      </c>
      <c r="N27" t="inlineStr">
        <is>
          <t>max</t>
        </is>
      </c>
      <c r="O27" t="n">
        <v>3.95</v>
      </c>
      <c r="P27" t="inlineStr">
        <is>
          <t>D:\WorkSpace\GSNAc\output_files\2025-08-10-10-28-56 breast_cancerCISSD-2k_best_based0nonemax</t>
        </is>
      </c>
      <c r="Q2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8">
      <c r="A28" t="inlineStr">
        <is>
          <t>breast_cancer</t>
        </is>
      </c>
      <c r="B28" t="n">
        <v>7</v>
      </c>
      <c r="C28" t="inlineStr">
        <is>
          <t>Random Forest</t>
        </is>
      </c>
      <c r="D28" t="n">
        <v>2</v>
      </c>
      <c r="E28" t="n">
        <v>0</v>
      </c>
      <c r="F28" t="n">
        <v>0.9613328563267837</v>
      </c>
      <c r="G28" t="n">
        <v>0.961335676625659</v>
      </c>
      <c r="H28" t="n">
        <v>0.9612192828292171</v>
      </c>
      <c r="I28" t="n">
        <v>569</v>
      </c>
      <c r="J28" t="n">
        <v>30</v>
      </c>
      <c r="K28" t="n">
        <v>2</v>
      </c>
      <c r="L28" t="inlineStr">
        <is>
          <t>k_best_based</t>
        </is>
      </c>
      <c r="M28" t="inlineStr">
        <is>
          <t>none</t>
        </is>
      </c>
      <c r="N28" t="inlineStr">
        <is>
          <t>max</t>
        </is>
      </c>
      <c r="O28" t="n">
        <v>3.95</v>
      </c>
      <c r="P28" t="inlineStr">
        <is>
          <t>D:\WorkSpace\GSNAc\output_files\2025-08-10-10-28-56 breast_cancerCISSD-2k_best_based0nonemax</t>
        </is>
      </c>
      <c r="Q2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29">
      <c r="A29" t="inlineStr">
        <is>
          <t>breast_cancer</t>
        </is>
      </c>
      <c r="B29" t="n">
        <v>8</v>
      </c>
      <c r="C29" t="inlineStr">
        <is>
          <t>GSNAc</t>
        </is>
      </c>
      <c r="D29" t="n">
        <v>2</v>
      </c>
      <c r="E29" t="n">
        <v>0</v>
      </c>
      <c r="F29" t="n">
        <v>0.9460778247785608</v>
      </c>
      <c r="G29" t="n">
        <v>0.945518453427065</v>
      </c>
      <c r="H29" t="n">
        <v>0.9450799128004403</v>
      </c>
      <c r="I29" t="n">
        <v>569</v>
      </c>
      <c r="J29" t="n">
        <v>30</v>
      </c>
      <c r="K29" t="n">
        <v>2</v>
      </c>
      <c r="L29" t="inlineStr">
        <is>
          <t>k_best_based</t>
        </is>
      </c>
      <c r="M29" t="inlineStr">
        <is>
          <t>none</t>
        </is>
      </c>
      <c r="N29" t="inlineStr">
        <is>
          <t>max</t>
        </is>
      </c>
      <c r="O29" t="n">
        <v>3.95</v>
      </c>
      <c r="P29" t="inlineStr">
        <is>
          <t>D:\WorkSpace\GSNAc\output_files\2025-08-10-10-28-56 breast_cancerCISSD-2k_best_based0nonemax</t>
        </is>
      </c>
      <c r="Q2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0">
      <c r="A30" t="inlineStr">
        <is>
          <t>breast_cancer</t>
        </is>
      </c>
      <c r="B30" t="n">
        <v>9</v>
      </c>
      <c r="C30" t="inlineStr">
        <is>
          <t>Naive Bayes Gaussian</t>
        </is>
      </c>
      <c r="D30" t="n">
        <v>2</v>
      </c>
      <c r="E30" t="n">
        <v>0</v>
      </c>
      <c r="F30" t="n">
        <v>0.9383581676157441</v>
      </c>
      <c r="G30" t="n">
        <v>0.9384885764499121</v>
      </c>
      <c r="H30" t="n">
        <v>0.9382708926618836</v>
      </c>
      <c r="I30" t="n">
        <v>569</v>
      </c>
      <c r="J30" t="n">
        <v>30</v>
      </c>
      <c r="K30" t="n">
        <v>2</v>
      </c>
      <c r="L30" t="inlineStr">
        <is>
          <t>k_best_based</t>
        </is>
      </c>
      <c r="M30" t="inlineStr">
        <is>
          <t>none</t>
        </is>
      </c>
      <c r="N30" t="inlineStr">
        <is>
          <t>max</t>
        </is>
      </c>
      <c r="O30" t="n">
        <v>3.95</v>
      </c>
      <c r="P30" t="inlineStr">
        <is>
          <t>D:\WorkSpace\GSNAc\output_files\2025-08-10-10-28-56 breast_cancerCISSD-2k_best_based0nonemax</t>
        </is>
      </c>
      <c r="Q3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1">
      <c r="A31" t="inlineStr">
        <is>
          <t>breast_cancer</t>
        </is>
      </c>
      <c r="B31" t="n">
        <v>10</v>
      </c>
      <c r="C31" t="inlineStr">
        <is>
          <t>Decision Tree</t>
        </is>
      </c>
      <c r="D31" t="n">
        <v>2</v>
      </c>
      <c r="E31" t="n">
        <v>0</v>
      </c>
      <c r="F31" t="n">
        <v>0.8940695916279697</v>
      </c>
      <c r="G31" t="n">
        <v>0.8945518453427065</v>
      </c>
      <c r="H31" t="n">
        <v>0.8941221210815045</v>
      </c>
      <c r="I31" t="n">
        <v>569</v>
      </c>
      <c r="J31" t="n">
        <v>30</v>
      </c>
      <c r="K31" t="n">
        <v>2</v>
      </c>
      <c r="L31" t="inlineStr">
        <is>
          <t>k_best_based</t>
        </is>
      </c>
      <c r="M31" t="inlineStr">
        <is>
          <t>none</t>
        </is>
      </c>
      <c r="N31" t="inlineStr">
        <is>
          <t>max</t>
        </is>
      </c>
      <c r="O31" t="n">
        <v>3.95</v>
      </c>
      <c r="P31" t="inlineStr">
        <is>
          <t>D:\WorkSpace\GSNAc\output_files\2025-08-10-10-28-56 breast_cancerCISSD-2k_best_based0nonemax</t>
        </is>
      </c>
      <c r="Q3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2">
      <c r="A32" t="inlineStr">
        <is>
          <t>pima</t>
        </is>
      </c>
      <c r="B32" t="n">
        <v>1</v>
      </c>
      <c r="C32" t="inlineStr">
        <is>
          <t>Naive Bayes Gaussian</t>
        </is>
      </c>
      <c r="D32" t="n">
        <v>2</v>
      </c>
      <c r="E32" t="n">
        <v>0</v>
      </c>
      <c r="F32" t="n">
        <v>0.755886994949495</v>
      </c>
      <c r="G32" t="n">
        <v>0.7604166666666666</v>
      </c>
      <c r="H32" t="n">
        <v>0.7570767844194574</v>
      </c>
      <c r="I32" t="n">
        <v>768</v>
      </c>
      <c r="J32" t="n">
        <v>8</v>
      </c>
      <c r="K32" t="n">
        <v>2</v>
      </c>
      <c r="L32" t="inlineStr">
        <is>
          <t>k_best_based</t>
        </is>
      </c>
      <c r="M32" t="inlineStr">
        <is>
          <t>none</t>
        </is>
      </c>
      <c r="N32" t="inlineStr">
        <is>
          <t>max</t>
        </is>
      </c>
      <c r="O32" t="n">
        <v>10.47</v>
      </c>
      <c r="P32" t="inlineStr">
        <is>
          <t>D:\WorkSpace\GSNAc\output_files\2025-08-10-11-17-36 pimaCISSD-2k_best_based0nonemax</t>
        </is>
      </c>
      <c r="Q32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3">
      <c r="A33" t="inlineStr">
        <is>
          <t>pima</t>
        </is>
      </c>
      <c r="B33" t="n">
        <v>2</v>
      </c>
      <c r="C33" t="inlineStr">
        <is>
          <t>SVM Linear</t>
        </is>
      </c>
      <c r="D33" t="n">
        <v>2</v>
      </c>
      <c r="E33" t="n">
        <v>0</v>
      </c>
      <c r="F33" t="n">
        <v>0.7572718603286385</v>
      </c>
      <c r="G33" t="n">
        <v>0.7630208333333334</v>
      </c>
      <c r="H33" t="n">
        <v>0.7533486787349147</v>
      </c>
      <c r="I33" t="n">
        <v>768</v>
      </c>
      <c r="J33" t="n">
        <v>8</v>
      </c>
      <c r="K33" t="n">
        <v>2</v>
      </c>
      <c r="L33" t="inlineStr">
        <is>
          <t>k_best_based</t>
        </is>
      </c>
      <c r="M33" t="inlineStr">
        <is>
          <t>none</t>
        </is>
      </c>
      <c r="N33" t="inlineStr">
        <is>
          <t>max</t>
        </is>
      </c>
      <c r="O33" t="n">
        <v>10.47</v>
      </c>
      <c r="P33" t="inlineStr">
        <is>
          <t>D:\WorkSpace\GSNAc\output_files\2025-08-10-11-17-36 pimaCISSD-2k_best_based0nonemax</t>
        </is>
      </c>
      <c r="Q33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4">
      <c r="A34" t="inlineStr">
        <is>
          <t>pima</t>
        </is>
      </c>
      <c r="B34" t="n">
        <v>3</v>
      </c>
      <c r="C34" t="inlineStr">
        <is>
          <t>GSNAc</t>
        </is>
      </c>
      <c r="D34" t="n">
        <v>2</v>
      </c>
      <c r="E34" t="n">
        <v>0</v>
      </c>
      <c r="F34" t="n">
        <v>0.7529819664373418</v>
      </c>
      <c r="G34" t="n">
        <v>0.7591145833333334</v>
      </c>
      <c r="H34" t="n">
        <v>0.7490931115286489</v>
      </c>
      <c r="I34" t="n">
        <v>768</v>
      </c>
      <c r="J34" t="n">
        <v>8</v>
      </c>
      <c r="K34" t="n">
        <v>2</v>
      </c>
      <c r="L34" t="inlineStr">
        <is>
          <t>k_best_based</t>
        </is>
      </c>
      <c r="M34" t="inlineStr">
        <is>
          <t>none</t>
        </is>
      </c>
      <c r="N34" t="inlineStr">
        <is>
          <t>max</t>
        </is>
      </c>
      <c r="O34" t="n">
        <v>10.47</v>
      </c>
      <c r="P34" t="inlineStr">
        <is>
          <t>D:\WorkSpace\GSNAc\output_files\2025-08-10-11-17-36 pimaCISSD-2k_best_based0nonemax</t>
        </is>
      </c>
      <c r="Q34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5">
      <c r="A35" t="inlineStr">
        <is>
          <t>pima</t>
        </is>
      </c>
      <c r="B35" t="n">
        <v>4</v>
      </c>
      <c r="C35" t="inlineStr">
        <is>
          <t>AdaBoost</t>
        </is>
      </c>
      <c r="D35" t="n">
        <v>2</v>
      </c>
      <c r="E35" t="n">
        <v>0</v>
      </c>
      <c r="F35" t="n">
        <v>0.7432315859323159</v>
      </c>
      <c r="G35" t="n">
        <v>0.75</v>
      </c>
      <c r="H35" t="n">
        <v>0.7434301088724816</v>
      </c>
      <c r="I35" t="n">
        <v>768</v>
      </c>
      <c r="J35" t="n">
        <v>8</v>
      </c>
      <c r="K35" t="n">
        <v>2</v>
      </c>
      <c r="L35" t="inlineStr">
        <is>
          <t>k_best_based</t>
        </is>
      </c>
      <c r="M35" t="inlineStr">
        <is>
          <t>none</t>
        </is>
      </c>
      <c r="N35" t="inlineStr">
        <is>
          <t>max</t>
        </is>
      </c>
      <c r="O35" t="n">
        <v>10.47</v>
      </c>
      <c r="P35" t="inlineStr">
        <is>
          <t>D:\WorkSpace\GSNAc\output_files\2025-08-10-11-17-36 pimaCISSD-2k_best_based0nonemax</t>
        </is>
      </c>
      <c r="Q35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6">
      <c r="A36" t="inlineStr">
        <is>
          <t>pima</t>
        </is>
      </c>
      <c r="B36" t="n">
        <v>5</v>
      </c>
      <c r="C36" t="inlineStr">
        <is>
          <t>SVM RBF</t>
        </is>
      </c>
      <c r="D36" t="n">
        <v>2</v>
      </c>
      <c r="E36" t="n">
        <v>0</v>
      </c>
      <c r="F36" t="n">
        <v>0.7414992016664551</v>
      </c>
      <c r="G36" t="n">
        <v>0.7486979166666666</v>
      </c>
      <c r="H36" t="n">
        <v>0.7408808621782556</v>
      </c>
      <c r="I36" t="n">
        <v>768</v>
      </c>
      <c r="J36" t="n">
        <v>8</v>
      </c>
      <c r="K36" t="n">
        <v>2</v>
      </c>
      <c r="L36" t="inlineStr">
        <is>
          <t>k_best_based</t>
        </is>
      </c>
      <c r="M36" t="inlineStr">
        <is>
          <t>none</t>
        </is>
      </c>
      <c r="N36" t="inlineStr">
        <is>
          <t>max</t>
        </is>
      </c>
      <c r="O36" t="n">
        <v>10.47</v>
      </c>
      <c r="P36" t="inlineStr">
        <is>
          <t>D:\WorkSpace\GSNAc\output_files\2025-08-10-11-17-36 pimaCISSD-2k_best_based0nonemax</t>
        </is>
      </c>
      <c r="Q36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7">
      <c r="A37" t="inlineStr">
        <is>
          <t>pima</t>
        </is>
      </c>
      <c r="B37" t="n">
        <v>6</v>
      </c>
      <c r="C37" t="inlineStr">
        <is>
          <t>Random Forest</t>
        </is>
      </c>
      <c r="D37" t="n">
        <v>2</v>
      </c>
      <c r="E37" t="n">
        <v>0</v>
      </c>
      <c r="F37" t="n">
        <v>0.7387724631154572</v>
      </c>
      <c r="G37" t="n">
        <v>0.7447916666666666</v>
      </c>
      <c r="H37" t="n">
        <v>0.7400382882882882</v>
      </c>
      <c r="I37" t="n">
        <v>768</v>
      </c>
      <c r="J37" t="n">
        <v>8</v>
      </c>
      <c r="K37" t="n">
        <v>2</v>
      </c>
      <c r="L37" t="inlineStr">
        <is>
          <t>k_best_based</t>
        </is>
      </c>
      <c r="M37" t="inlineStr">
        <is>
          <t>none</t>
        </is>
      </c>
      <c r="N37" t="inlineStr">
        <is>
          <t>max</t>
        </is>
      </c>
      <c r="O37" t="n">
        <v>10.47</v>
      </c>
      <c r="P37" t="inlineStr">
        <is>
          <t>D:\WorkSpace\GSNAc\output_files\2025-08-10-11-17-36 pimaCISSD-2k_best_based0nonemax</t>
        </is>
      </c>
      <c r="Q37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8">
      <c r="A38" t="inlineStr">
        <is>
          <t>pima</t>
        </is>
      </c>
      <c r="B38" t="n">
        <v>7</v>
      </c>
      <c r="C38" t="inlineStr">
        <is>
          <t>ANN - MLP</t>
        </is>
      </c>
      <c r="D38" t="n">
        <v>2</v>
      </c>
      <c r="E38" t="n">
        <v>0</v>
      </c>
      <c r="F38" t="n">
        <v>0.7291716238750764</v>
      </c>
      <c r="G38" t="n">
        <v>0.7330729166666666</v>
      </c>
      <c r="H38" t="n">
        <v>0.7306565922836828</v>
      </c>
      <c r="I38" t="n">
        <v>768</v>
      </c>
      <c r="J38" t="n">
        <v>8</v>
      </c>
      <c r="K38" t="n">
        <v>2</v>
      </c>
      <c r="L38" t="inlineStr">
        <is>
          <t>k_best_based</t>
        </is>
      </c>
      <c r="M38" t="inlineStr">
        <is>
          <t>none</t>
        </is>
      </c>
      <c r="N38" t="inlineStr">
        <is>
          <t>max</t>
        </is>
      </c>
      <c r="O38" t="n">
        <v>10.47</v>
      </c>
      <c r="P38" t="inlineStr">
        <is>
          <t>D:\WorkSpace\GSNAc\output_files\2025-08-10-11-17-36 pimaCISSD-2k_best_based0nonemax</t>
        </is>
      </c>
      <c r="Q38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39">
      <c r="A39" t="inlineStr">
        <is>
          <t>pima</t>
        </is>
      </c>
      <c r="B39" t="n">
        <v>8</v>
      </c>
      <c r="C39" t="inlineStr">
        <is>
          <t>Gaussian RBF</t>
        </is>
      </c>
      <c r="D39" t="n">
        <v>2</v>
      </c>
      <c r="E39" t="n">
        <v>0</v>
      </c>
      <c r="F39" t="n">
        <v>0.7246311011715941</v>
      </c>
      <c r="G39" t="n">
        <v>0.7330729166666666</v>
      </c>
      <c r="H39" t="n">
        <v>0.7247698277022921</v>
      </c>
      <c r="I39" t="n">
        <v>768</v>
      </c>
      <c r="J39" t="n">
        <v>8</v>
      </c>
      <c r="K39" t="n">
        <v>2</v>
      </c>
      <c r="L39" t="inlineStr">
        <is>
          <t>k_best_based</t>
        </is>
      </c>
      <c r="M39" t="inlineStr">
        <is>
          <t>none</t>
        </is>
      </c>
      <c r="N39" t="inlineStr">
        <is>
          <t>max</t>
        </is>
      </c>
      <c r="O39" t="n">
        <v>10.47</v>
      </c>
      <c r="P39" t="inlineStr">
        <is>
          <t>D:\WorkSpace\GSNAc\output_files\2025-08-10-11-17-36 pimaCISSD-2k_best_based0nonemax</t>
        </is>
      </c>
      <c r="Q39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0">
      <c r="A40" t="inlineStr">
        <is>
          <t>pima</t>
        </is>
      </c>
      <c r="B40" t="n">
        <v>9</v>
      </c>
      <c r="C40" t="inlineStr">
        <is>
          <t>Decision Tree</t>
        </is>
      </c>
      <c r="D40" t="n">
        <v>2</v>
      </c>
      <c r="E40" t="n">
        <v>0</v>
      </c>
      <c r="F40" t="n">
        <v>0.7118650206800367</v>
      </c>
      <c r="G40" t="n">
        <v>0.7057291666666666</v>
      </c>
      <c r="H40" t="n">
        <v>0.7082204099508176</v>
      </c>
      <c r="I40" t="n">
        <v>768</v>
      </c>
      <c r="J40" t="n">
        <v>8</v>
      </c>
      <c r="K40" t="n">
        <v>2</v>
      </c>
      <c r="L40" t="inlineStr">
        <is>
          <t>k_best_based</t>
        </is>
      </c>
      <c r="M40" t="inlineStr">
        <is>
          <t>none</t>
        </is>
      </c>
      <c r="N40" t="inlineStr">
        <is>
          <t>max</t>
        </is>
      </c>
      <c r="O40" t="n">
        <v>10.47</v>
      </c>
      <c r="P40" t="inlineStr">
        <is>
          <t>D:\WorkSpace\GSNAc\output_files\2025-08-10-11-17-36 pimaCISSD-2k_best_based0nonemax</t>
        </is>
      </c>
      <c r="Q40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  <row r="41">
      <c r="A41" t="inlineStr">
        <is>
          <t>pima</t>
        </is>
      </c>
      <c r="B41" t="n">
        <v>10</v>
      </c>
      <c r="C41" t="inlineStr">
        <is>
          <t>kNN</t>
        </is>
      </c>
      <c r="D41" t="n">
        <v>2</v>
      </c>
      <c r="E41" t="n">
        <v>0</v>
      </c>
      <c r="F41" t="n">
        <v>0.7056889475290514</v>
      </c>
      <c r="G41" t="n">
        <v>0.7161458333333334</v>
      </c>
      <c r="H41" t="n">
        <v>0.7058672932211335</v>
      </c>
      <c r="I41" t="n">
        <v>768</v>
      </c>
      <c r="J41" t="n">
        <v>8</v>
      </c>
      <c r="K41" t="n">
        <v>2</v>
      </c>
      <c r="L41" t="inlineStr">
        <is>
          <t>k_best_based</t>
        </is>
      </c>
      <c r="M41" t="inlineStr">
        <is>
          <t>none</t>
        </is>
      </c>
      <c r="N41" t="inlineStr">
        <is>
          <t>max</t>
        </is>
      </c>
      <c r="O41" t="n">
        <v>10.47</v>
      </c>
      <c r="P41" t="inlineStr">
        <is>
          <t>D:\WorkSpace\GSNAc\output_files\2025-08-10-11-17-36 pimaCISSD-2k_best_based0nonemax</t>
        </is>
      </c>
      <c r="Q41" t="inlineStr">
        <is>
          <t>Namespace(cv_value=None, selected_dataset=None, seed_number=None, feature_importance_model=None, feature_selection_method=None, dist_to_similarity_method=None, lpa_before_kernel=None, lpa_after_kernel=None, kernel_strategy=None, kernel_edge_size=None, kernel_node_filter=None, kernel_node_size=None, prediction_strategy=None, keep_top_n_edges_to_test=None)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Y25"/>
  <sheetViews>
    <sheetView topLeftCell="S3" workbookViewId="0">
      <selection activeCell="A3" sqref="A3:W24"/>
    </sheetView>
  </sheetViews>
  <sheetFormatPr baseColWidth="8" defaultRowHeight="15"/>
  <cols>
    <col width="22" bestFit="1" customWidth="1" style="54" min="1" max="1"/>
    <col width="24.42578125" customWidth="1" style="54" min="2" max="2"/>
    <col width="14.42578125" customWidth="1" style="54" min="3" max="3"/>
    <col width="24.42578125" customWidth="1" style="54" min="4" max="4"/>
    <col width="14.42578125" customWidth="1" style="54" min="5" max="5"/>
    <col width="24.42578125" customWidth="1" style="54" min="6" max="6"/>
    <col width="14.42578125" customWidth="1" style="54" min="7" max="7"/>
    <col width="24.42578125" customWidth="1" style="54" min="8" max="8"/>
    <col width="14.42578125" customWidth="1" style="54" min="9" max="9"/>
    <col width="24.42578125" customWidth="1" style="55" min="10" max="10"/>
    <col width="14.42578125" customWidth="1" style="55" min="11" max="11"/>
    <col width="24.42578125" customWidth="1" style="54" min="12" max="12"/>
    <col width="14.42578125" customWidth="1" style="54" min="13" max="13"/>
    <col width="24.42578125" customWidth="1" style="54" min="14" max="14"/>
    <col width="14.42578125" customWidth="1" style="54" min="15" max="15"/>
    <col width="24.42578125" customWidth="1" style="54" min="16" max="16"/>
    <col width="14.42578125" customWidth="1" style="54" min="17" max="17"/>
    <col width="24.42578125" customWidth="1" style="54" min="18" max="18"/>
    <col width="14.42578125" customWidth="1" style="54" min="19" max="19"/>
    <col width="24.42578125" customWidth="1" style="54" min="20" max="20"/>
    <col width="14.42578125" customWidth="1" style="54" min="21" max="21"/>
    <col width="24.42578125" customWidth="1" style="54" min="22" max="22"/>
    <col width="14.42578125" customWidth="1" style="54" min="23" max="23"/>
    <col width="24.42578125" bestFit="1" customWidth="1" style="54" min="24" max="24"/>
    <col width="14.42578125" bestFit="1" customWidth="1" style="54" min="25" max="25"/>
    <col width="24.42578125" customWidth="1" style="54" min="26" max="26"/>
    <col width="14.42578125" customWidth="1" style="54" min="27" max="27"/>
    <col width="21.28515625" customWidth="1" style="54" min="28" max="28"/>
    <col width="24.42578125" customWidth="1" style="54" min="29" max="29"/>
    <col width="14.42578125" customWidth="1" style="54" min="30" max="30"/>
    <col width="21.28515625" customWidth="1" style="54" min="31" max="31"/>
    <col width="24.42578125" customWidth="1" style="54" min="32" max="32"/>
    <col width="14.42578125" customWidth="1" style="54" min="33" max="33"/>
    <col width="21.28515625" customWidth="1" style="54" min="34" max="34"/>
    <col width="24.42578125" bestFit="1" customWidth="1" style="54" min="35" max="35"/>
    <col width="14.42578125" customWidth="1" style="54" min="36" max="36"/>
    <col width="21.28515625" bestFit="1" customWidth="1" style="54" min="37" max="37"/>
    <col width="11.85546875" bestFit="1" customWidth="1" style="54" min="38" max="43"/>
    <col width="11.85546875" customWidth="1" style="54" min="44" max="45"/>
    <col width="11.85546875" bestFit="1" customWidth="1" style="54" min="46" max="48"/>
    <col width="3.85546875" customWidth="1" style="54" min="49" max="49"/>
    <col width="11.85546875" bestFit="1" customWidth="1" style="54" min="50" max="51"/>
    <col width="14.42578125" bestFit="1" customWidth="1" style="54" min="52" max="52"/>
    <col width="2.85546875" customWidth="1" style="54" min="53" max="53"/>
    <col width="3.85546875" customWidth="1" style="54" min="54" max="67"/>
    <col width="34.28515625" bestFit="1" customWidth="1" style="54" min="68" max="68"/>
    <col width="24.140625" bestFit="1" customWidth="1" style="54" min="69" max="69"/>
    <col width="24.42578125" bestFit="1" customWidth="1" style="54" min="70" max="70"/>
    <col width="11.85546875" bestFit="1" customWidth="1" style="54" min="71" max="71"/>
    <col width="11.85546875" customWidth="1" style="54" min="72" max="73"/>
    <col width="11.85546875" bestFit="1" customWidth="1" style="54" min="74" max="82"/>
    <col width="5.85546875" customWidth="1" style="54" min="83" max="83"/>
    <col width="10.85546875" customWidth="1" style="54" min="84" max="84"/>
    <col width="11.85546875" bestFit="1" customWidth="1" style="54" min="85" max="85"/>
    <col width="14.42578125" bestFit="1" customWidth="1" style="54" min="86" max="86"/>
    <col width="2.85546875" bestFit="1" customWidth="1" style="54" min="87" max="87"/>
    <col width="3.85546875" customWidth="1" style="54" min="88" max="101"/>
    <col width="36.5703125" bestFit="1" customWidth="1" style="54" min="102" max="102"/>
    <col width="26.5703125" bestFit="1" customWidth="1" style="54" min="103" max="103"/>
    <col width="24.42578125" bestFit="1" customWidth="1" style="54" min="104" max="104"/>
    <col width="11.85546875" customWidth="1" style="54" min="105" max="105"/>
    <col width="11.85546875" bestFit="1" customWidth="1" style="54" min="106" max="107"/>
    <col width="11.85546875" customWidth="1" style="54" min="108" max="110"/>
    <col width="11.85546875" bestFit="1" customWidth="1" style="54" min="111" max="119"/>
    <col width="14.42578125" bestFit="1" customWidth="1" style="54" min="120" max="120"/>
    <col width="2.85546875" customWidth="1" style="54" min="121" max="121"/>
    <col width="3.85546875" customWidth="1" style="54" min="122" max="135"/>
    <col width="36.42578125" bestFit="1" customWidth="1" style="54" min="136" max="136"/>
    <col width="26.42578125" bestFit="1" customWidth="1" style="54" min="137" max="137"/>
    <col width="24.42578125" bestFit="1" customWidth="1" style="54" min="138" max="138"/>
    <col width="11.85546875" bestFit="1" customWidth="1" style="54" min="139" max="140"/>
    <col width="10.85546875" customWidth="1" style="54" min="141" max="141"/>
    <col width="11.85546875" bestFit="1" customWidth="1" style="54" min="142" max="146"/>
    <col width="11.85546875" customWidth="1" style="54" min="147" max="147"/>
    <col width="11.85546875" bestFit="1" customWidth="1" style="54" min="148" max="148"/>
    <col width="10.85546875" customWidth="1" style="54" min="149" max="149"/>
    <col width="11.85546875" bestFit="1" customWidth="1" style="54" min="150" max="150"/>
    <col width="3.85546875" customWidth="1" style="54" min="151" max="151"/>
    <col width="11.85546875" customWidth="1" style="54" min="152" max="153"/>
    <col width="14.42578125" customWidth="1" style="54" min="154" max="154"/>
    <col width="2.85546875" customWidth="1" style="54" min="155" max="155"/>
    <col width="3.85546875" customWidth="1" style="54" min="156" max="169"/>
    <col width="30.7109375" bestFit="1" customWidth="1" style="54" min="170" max="170"/>
    <col width="20.5703125" bestFit="1" customWidth="1" style="54" min="171" max="171"/>
    <col width="24.42578125" bestFit="1" customWidth="1" style="54" min="172" max="172"/>
    <col width="11.85546875" bestFit="1" customWidth="1" style="54" min="173" max="173"/>
    <col width="11.85546875" customWidth="1" style="54" min="174" max="174"/>
    <col width="10.85546875" customWidth="1" style="54" min="175" max="176"/>
    <col width="11.85546875" bestFit="1" customWidth="1" style="54" min="177" max="180"/>
    <col width="10.85546875" customWidth="1" style="54" min="181" max="182"/>
    <col width="11.85546875" bestFit="1" customWidth="1" style="54" min="183" max="184"/>
    <col width="3.85546875" customWidth="1" style="54" min="185" max="185"/>
    <col width="11.85546875" bestFit="1" customWidth="1" style="54" min="186" max="187"/>
    <col width="14.42578125" bestFit="1" customWidth="1" style="54" min="188" max="188"/>
    <col width="2.85546875" customWidth="1" style="54" min="189" max="189"/>
    <col width="3.85546875" customWidth="1" style="54" min="190" max="203"/>
    <col width="28.7109375" bestFit="1" customWidth="1" style="54" min="204" max="204"/>
    <col width="18.7109375" bestFit="1" customWidth="1" style="54" min="205" max="205"/>
    <col width="24.42578125" bestFit="1" customWidth="1" style="54" min="206" max="206"/>
    <col width="11.85546875" bestFit="1" customWidth="1" style="54" min="207" max="208"/>
    <col width="10.85546875" customWidth="1" style="54" min="209" max="209"/>
    <col width="11.85546875" bestFit="1" customWidth="1" style="54" min="210" max="216"/>
    <col width="11.85546875" customWidth="1" style="54" min="217" max="218"/>
    <col width="4.85546875" customWidth="1" style="54" min="219" max="219"/>
    <col width="11.85546875" bestFit="1" customWidth="1" style="54" min="220" max="221"/>
    <col width="14.42578125" customWidth="1" style="54" min="222" max="222"/>
    <col width="2.85546875" customWidth="1" style="54" min="223" max="223"/>
    <col width="3.85546875" customWidth="1" style="54" min="224" max="237"/>
    <col width="43.5703125" bestFit="1" customWidth="1" style="54" min="238" max="238"/>
    <col width="33.5703125" customWidth="1" style="54" min="239" max="239"/>
    <col width="24.42578125" bestFit="1" customWidth="1" style="54" min="240" max="240"/>
    <col width="11.85546875" customWidth="1" style="54" min="241" max="241"/>
    <col width="11.85546875" bestFit="1" customWidth="1" style="54" min="242" max="242"/>
    <col width="10.85546875" customWidth="1" style="54" min="243" max="243"/>
    <col width="11.85546875" bestFit="1" customWidth="1" style="54" min="244" max="246"/>
    <col width="10.85546875" bestFit="1" customWidth="1" style="54" min="247" max="247"/>
    <col width="11.85546875" bestFit="1" customWidth="1" style="54" min="248" max="255"/>
    <col width="14.42578125" bestFit="1" customWidth="1" style="54" min="256" max="256"/>
    <col width="2.85546875" customWidth="1" style="54" min="257" max="257"/>
    <col width="3.85546875" customWidth="1" style="54" min="258" max="271"/>
    <col width="38.140625" bestFit="1" customWidth="1" style="54" min="272" max="272"/>
    <col width="28" bestFit="1" customWidth="1" style="54" min="273" max="273"/>
    <col width="24.42578125" bestFit="1" customWidth="1" style="54" min="274" max="274"/>
    <col width="11.85546875" bestFit="1" customWidth="1" style="54" min="275" max="276"/>
    <col width="10.85546875" bestFit="1" customWidth="1" style="54" min="277" max="277"/>
    <col width="11.85546875" bestFit="1" customWidth="1" style="54" min="278" max="281"/>
    <col width="10.85546875" bestFit="1" customWidth="1" style="54" min="282" max="282"/>
    <col width="11.85546875" bestFit="1" customWidth="1" style="54" min="283" max="286"/>
    <col width="4.85546875" customWidth="1" style="54" min="287" max="287"/>
    <col width="11.85546875" bestFit="1" customWidth="1" style="54" min="288" max="289"/>
    <col width="14.42578125" bestFit="1" customWidth="1" style="54" min="290" max="290"/>
    <col width="2.85546875" customWidth="1" style="54" min="291" max="291"/>
    <col width="3.85546875" customWidth="1" style="54" min="292" max="305"/>
    <col width="34.7109375" bestFit="1" customWidth="1" style="54" min="306" max="306"/>
    <col width="24.5703125" bestFit="1" customWidth="1" style="54" min="307" max="307"/>
    <col width="24.42578125" bestFit="1" customWidth="1" style="54" min="308" max="308"/>
    <col width="11.85546875" bestFit="1" customWidth="1" style="54" min="309" max="309"/>
    <col width="10.85546875" bestFit="1" customWidth="1" style="54" min="310" max="310"/>
    <col width="11.85546875" bestFit="1" customWidth="1" style="54" min="311" max="313"/>
    <col width="9.85546875" bestFit="1" customWidth="1" style="54" min="314" max="314"/>
    <col width="11.85546875" bestFit="1" customWidth="1" style="54" min="315" max="320"/>
    <col width="3.85546875" customWidth="1" style="54" min="321" max="321"/>
    <col width="11.85546875" bestFit="1" customWidth="1" style="54" min="322" max="322"/>
    <col width="10.85546875" bestFit="1" customWidth="1" style="54" min="323" max="323"/>
    <col width="14.42578125" bestFit="1" customWidth="1" style="54" min="324" max="324"/>
    <col width="2.85546875" customWidth="1" style="54" min="325" max="325"/>
    <col width="3.85546875" customWidth="1" style="54" min="326" max="339"/>
    <col width="32.5703125" bestFit="1" customWidth="1" style="54" min="340" max="340"/>
    <col width="22.5703125" bestFit="1" customWidth="1" style="54" min="341" max="341"/>
    <col width="24.42578125" bestFit="1" customWidth="1" style="54" min="342" max="342"/>
    <col width="11.85546875" bestFit="1" customWidth="1" style="54" min="343" max="354"/>
    <col width="3.85546875" customWidth="1" style="54" min="355" max="355"/>
    <col width="11.85546875" bestFit="1" customWidth="1" style="54" min="356" max="357"/>
    <col width="14.42578125" bestFit="1" customWidth="1" style="54" min="358" max="358"/>
    <col width="2.85546875" customWidth="1" style="54" min="359" max="359"/>
    <col width="3.85546875" customWidth="1" style="54" min="360" max="373"/>
    <col width="31.85546875" bestFit="1" customWidth="1" style="54" min="374" max="374"/>
    <col width="21.85546875" bestFit="1" customWidth="1" style="54" min="375" max="375"/>
    <col width="24.42578125" bestFit="1" customWidth="1" style="54" min="376" max="376"/>
    <col width="14.42578125" bestFit="1" customWidth="1" style="54" min="377" max="377"/>
    <col width="29.42578125" bestFit="1" customWidth="1" style="54" min="378" max="378"/>
    <col width="19.28515625" bestFit="1" customWidth="1" style="54" min="379" max="379"/>
  </cols>
  <sheetData>
    <row r="3">
      <c r="A3" s="47" t="n"/>
      <c r="B3" s="6" t="inlineStr">
        <is>
          <t>AdaBoost</t>
        </is>
      </c>
      <c r="C3" s="6" t="n"/>
      <c r="D3" s="6" t="inlineStr">
        <is>
          <t>ANN - MLP</t>
        </is>
      </c>
      <c r="E3" s="6" t="n"/>
      <c r="F3" s="6" t="inlineStr">
        <is>
          <t>Decision Tree</t>
        </is>
      </c>
      <c r="G3" s="6" t="n"/>
      <c r="H3" s="6" t="inlineStr">
        <is>
          <t>Gaussian RBF</t>
        </is>
      </c>
      <c r="I3" s="6" t="n"/>
      <c r="J3" s="9" t="inlineStr">
        <is>
          <t>GSNAc</t>
        </is>
      </c>
      <c r="K3" s="9" t="n"/>
      <c r="L3" s="6" t="inlineStr">
        <is>
          <t>kNN</t>
        </is>
      </c>
      <c r="M3" s="6" t="n"/>
      <c r="N3" s="6" t="inlineStr">
        <is>
          <t>Naive Bayes Gaussian</t>
        </is>
      </c>
      <c r="O3" s="6" t="n"/>
      <c r="P3" s="6" t="inlineStr">
        <is>
          <t>Random Forest</t>
        </is>
      </c>
      <c r="Q3" s="6" t="n"/>
      <c r="R3" s="6" t="inlineStr">
        <is>
          <t>SVM Linear</t>
        </is>
      </c>
      <c r="S3" s="6" t="n"/>
      <c r="T3" s="6" t="inlineStr">
        <is>
          <t>SVM RBF</t>
        </is>
      </c>
      <c r="U3" s="6" t="n"/>
      <c r="V3" s="6" t="inlineStr">
        <is>
          <t>xgboost</t>
        </is>
      </c>
      <c r="W3" s="6" t="n"/>
      <c r="X3" s="47" t="inlineStr">
        <is>
          <t>(boş)</t>
        </is>
      </c>
      <c r="Y3" s="47" t="n"/>
    </row>
    <row r="4">
      <c r="A4" s="47" t="n"/>
      <c r="B4" s="53" t="inlineStr">
        <is>
          <t>Toplam F1-Score (weighted)</t>
        </is>
      </c>
      <c r="D4" s="53" t="inlineStr">
        <is>
          <t>Toplam F1-Score (weighted)</t>
        </is>
      </c>
      <c r="F4" s="53" t="inlineStr">
        <is>
          <t>Toplam F1-Score (weighted)</t>
        </is>
      </c>
      <c r="H4" s="53" t="inlineStr">
        <is>
          <t>Toplam F1-Score (weighted)</t>
        </is>
      </c>
      <c r="J4" s="53" t="inlineStr">
        <is>
          <t>Toplam F1-Score (weighted)</t>
        </is>
      </c>
      <c r="L4" s="53" t="inlineStr">
        <is>
          <t>Toplam F1-Score (weighted)</t>
        </is>
      </c>
      <c r="N4" s="53" t="inlineStr">
        <is>
          <t>Toplam F1-Score (weighted)</t>
        </is>
      </c>
      <c r="P4" s="53" t="inlineStr">
        <is>
          <t>Toplam F1-Score (weighted)</t>
        </is>
      </c>
      <c r="R4" s="53" t="inlineStr">
        <is>
          <t>Toplam F1-Score (weighted)</t>
        </is>
      </c>
      <c r="T4" s="53" t="inlineStr">
        <is>
          <t>Toplam F1-Score (weighted)</t>
        </is>
      </c>
      <c r="V4" s="53" t="inlineStr">
        <is>
          <t>Toplam F1-Score (weighted)</t>
        </is>
      </c>
      <c r="X4" s="53" t="inlineStr">
        <is>
          <t>Toplam F1-Score (weighted)</t>
        </is>
      </c>
    </row>
    <row r="5">
      <c r="A5" s="4" t="inlineStr">
        <is>
          <t>breast_cancer_wisconsin</t>
        </is>
      </c>
      <c r="B5" s="5" t="n">
        <v>0.9664538368453872</v>
      </c>
      <c r="C5" s="5" t="n">
        <v>7</v>
      </c>
      <c r="D5" s="5" t="n">
        <v>0.9753468023687487</v>
      </c>
      <c r="E5" s="5" t="n">
        <v>3</v>
      </c>
      <c r="F5" s="5" t="n">
        <v>0.9193064601164136</v>
      </c>
      <c r="G5" s="5" t="n">
        <v>11</v>
      </c>
      <c r="H5" s="5" t="n">
        <v>0.9664538368453872</v>
      </c>
      <c r="I5" s="5" t="n">
        <v>6</v>
      </c>
      <c r="J5" s="8" t="n">
        <v>0.968270322314814</v>
      </c>
      <c r="K5" s="8" t="n">
        <v>5</v>
      </c>
      <c r="L5" s="5" t="n">
        <v>0.9645884785196371</v>
      </c>
      <c r="M5" s="5" t="n">
        <v>8</v>
      </c>
      <c r="N5" s="5" t="n">
        <v>0.9295622924821393</v>
      </c>
      <c r="O5" s="5" t="n">
        <v>10</v>
      </c>
      <c r="P5" s="5" t="n">
        <v>0.9611781110632184</v>
      </c>
      <c r="Q5" s="5" t="n">
        <v>9</v>
      </c>
      <c r="R5" s="5" t="n">
        <v>0.9753468023687487</v>
      </c>
      <c r="S5" s="5" t="n">
        <v>2</v>
      </c>
      <c r="T5" s="5" t="n">
        <v>0.9771192941352083</v>
      </c>
      <c r="U5" s="5" t="n">
        <v>1</v>
      </c>
      <c r="V5" s="5" t="n">
        <v>0.9700172907214862</v>
      </c>
      <c r="W5" s="5" t="n">
        <v>4</v>
      </c>
    </row>
    <row r="6">
      <c r="A6" s="3" t="inlineStr">
        <is>
          <t>caravan</t>
        </is>
      </c>
      <c r="B6" t="n">
        <v>0.9064528868976738</v>
      </c>
      <c r="C6" t="n">
        <v>5</v>
      </c>
      <c r="D6" t="n">
        <v>0.8967889492265014</v>
      </c>
      <c r="E6" t="n">
        <v>8</v>
      </c>
      <c r="F6" t="n">
        <v>0.8758530996075031</v>
      </c>
      <c r="G6" t="n">
        <v>10</v>
      </c>
      <c r="H6" t="n">
        <v>0.8972847247780132</v>
      </c>
      <c r="I6" t="n">
        <v>7</v>
      </c>
      <c r="J6" s="7" t="n">
        <v>0.9088610423441277</v>
      </c>
      <c r="K6" s="7" t="n">
        <v>3</v>
      </c>
      <c r="L6" t="n">
        <v>0.9088610423441277</v>
      </c>
      <c r="M6" t="n">
        <v>3</v>
      </c>
      <c r="N6" t="n">
        <v>0.6097768275715135</v>
      </c>
      <c r="O6" t="n">
        <v>11</v>
      </c>
      <c r="P6" t="n">
        <v>0.9063028277342858</v>
      </c>
      <c r="Q6" t="n">
        <v>6</v>
      </c>
      <c r="R6" t="n">
        <v>0.8940213860712498</v>
      </c>
      <c r="S6" t="n">
        <v>9</v>
      </c>
      <c r="T6" t="n">
        <v>0.910897955329751</v>
      </c>
      <c r="U6" t="n">
        <v>1</v>
      </c>
      <c r="V6" t="n">
        <v>0.9089146530319454</v>
      </c>
      <c r="W6" t="n">
        <v>2</v>
      </c>
    </row>
    <row r="7">
      <c r="A7" s="4" t="inlineStr">
        <is>
          <t>colon</t>
        </is>
      </c>
      <c r="B7" s="5" t="n">
        <v>0.7162944582299421</v>
      </c>
      <c r="C7" s="5" t="n">
        <v>8</v>
      </c>
      <c r="D7" s="5" t="n">
        <v>0.8234290640170591</v>
      </c>
      <c r="E7" s="5" t="n">
        <v>3</v>
      </c>
      <c r="F7" s="5" t="n">
        <v>0.7913252574747062</v>
      </c>
      <c r="G7" s="5" t="n">
        <v>6</v>
      </c>
      <c r="H7" s="5" t="n">
        <v>0.2827743973030295</v>
      </c>
      <c r="I7" s="5" t="n">
        <v>11</v>
      </c>
      <c r="J7" s="8" t="n">
        <v>0.8540468450445944</v>
      </c>
      <c r="K7" s="8" t="n">
        <v>1</v>
      </c>
      <c r="L7" s="5" t="n">
        <v>0.669642209910423</v>
      </c>
      <c r="M7" s="5" t="n">
        <v>9</v>
      </c>
      <c r="N7" s="5" t="n">
        <v>0.7979231650017767</v>
      </c>
      <c r="O7" s="5" t="n">
        <v>5</v>
      </c>
      <c r="P7" s="5" t="n">
        <v>0.8192960670376234</v>
      </c>
      <c r="Q7" s="5" t="n">
        <v>4</v>
      </c>
      <c r="R7" s="5" t="n">
        <v>0.8540468450445944</v>
      </c>
      <c r="S7" s="5" t="n">
        <v>1</v>
      </c>
      <c r="T7" s="5" t="n">
        <v>0.6261725005719515</v>
      </c>
      <c r="U7" s="5" t="n">
        <v>10</v>
      </c>
      <c r="V7" s="5" t="n">
        <v>0.7891787761755253</v>
      </c>
      <c r="W7" s="5" t="n">
        <v>7</v>
      </c>
    </row>
    <row r="8">
      <c r="A8" s="4" t="inlineStr">
        <is>
          <t>connectome</t>
        </is>
      </c>
      <c r="B8" s="5" t="n">
        <v>0.3932214528039955</v>
      </c>
      <c r="C8" s="5" t="n">
        <v>11</v>
      </c>
      <c r="D8" s="5" t="n">
        <v>0.743022430935439</v>
      </c>
      <c r="E8" s="5" t="n">
        <v>5</v>
      </c>
      <c r="F8" s="5" t="n">
        <v>0.7887400061005841</v>
      </c>
      <c r="G8" s="5" t="n">
        <v>3</v>
      </c>
      <c r="H8" s="5" t="n">
        <v>0.5918526032392672</v>
      </c>
      <c r="I8" s="5" t="n">
        <v>7</v>
      </c>
      <c r="J8" s="8" t="n">
        <v>0.8050203168506114</v>
      </c>
      <c r="K8" s="8" t="n">
        <v>1</v>
      </c>
      <c r="L8" s="5" t="n">
        <v>0.5390989288236147</v>
      </c>
      <c r="M8" s="5" t="n">
        <v>8</v>
      </c>
      <c r="N8" s="5" t="n">
        <v>0.5132690438446906</v>
      </c>
      <c r="O8" s="5" t="n">
        <v>10</v>
      </c>
      <c r="P8" s="5" t="n">
        <v>0.7795011342652213</v>
      </c>
      <c r="Q8" s="5" t="n">
        <v>4</v>
      </c>
      <c r="R8" s="5" t="n">
        <v>0.611832579818577</v>
      </c>
      <c r="S8" s="5" t="n">
        <v>6</v>
      </c>
      <c r="T8" s="5" t="n">
        <v>0.5191466807188209</v>
      </c>
      <c r="U8" s="5" t="n">
        <v>9</v>
      </c>
      <c r="V8" s="5" t="n">
        <v>0.8031994812306718</v>
      </c>
      <c r="W8" s="5" t="n">
        <v>2</v>
      </c>
    </row>
    <row r="9">
      <c r="A9" s="3" t="inlineStr">
        <is>
          <t>covid</t>
        </is>
      </c>
      <c r="B9" t="n">
        <v>0.7394036223313558</v>
      </c>
      <c r="C9" t="n">
        <v>8</v>
      </c>
      <c r="D9" t="n">
        <v>0.7513560570548449</v>
      </c>
      <c r="E9" t="n">
        <v>5</v>
      </c>
      <c r="F9" t="n">
        <v>0.7074162681777506</v>
      </c>
      <c r="G9" t="n">
        <v>10</v>
      </c>
      <c r="H9" t="n">
        <v>0.7419830602036704</v>
      </c>
      <c r="I9" t="n">
        <v>7</v>
      </c>
      <c r="J9" s="7" t="n">
        <v>0.770034110045425</v>
      </c>
      <c r="K9" s="7" t="n">
        <v>1</v>
      </c>
      <c r="L9" t="n">
        <v>0.650604431994767</v>
      </c>
      <c r="M9" t="n">
        <v>11</v>
      </c>
      <c r="N9" t="n">
        <v>0.7296320050565611</v>
      </c>
      <c r="O9" t="n">
        <v>9</v>
      </c>
      <c r="P9" t="n">
        <v>0.7557964970809008</v>
      </c>
      <c r="Q9" t="n">
        <v>4</v>
      </c>
      <c r="R9" t="n">
        <v>0.7642388661597378</v>
      </c>
      <c r="S9" t="n">
        <v>3</v>
      </c>
      <c r="T9" t="n">
        <v>0.7508702858825437</v>
      </c>
      <c r="U9" t="n">
        <v>6</v>
      </c>
      <c r="V9" t="n">
        <v>0.7659522985976958</v>
      </c>
      <c r="W9" t="n">
        <v>2</v>
      </c>
    </row>
    <row r="10">
      <c r="A10" s="3" t="inlineStr">
        <is>
          <t>digits</t>
        </is>
      </c>
      <c r="B10" t="n">
        <v>0.2633210561745521</v>
      </c>
      <c r="C10" t="n">
        <v>11</v>
      </c>
      <c r="D10" t="n">
        <v>0.9709742845883443</v>
      </c>
      <c r="E10" t="n">
        <v>6</v>
      </c>
      <c r="F10" t="n">
        <v>0.852266483625175</v>
      </c>
      <c r="G10" t="n">
        <v>9</v>
      </c>
      <c r="H10" t="n">
        <v>0.9673837561606956</v>
      </c>
      <c r="I10" t="n">
        <v>7</v>
      </c>
      <c r="J10" s="7" t="n">
        <v>0.9754969139834511</v>
      </c>
      <c r="K10" s="7" t="n">
        <v>5</v>
      </c>
      <c r="L10" t="n">
        <v>0.9766186654931955</v>
      </c>
      <c r="M10" t="n">
        <v>3</v>
      </c>
      <c r="N10" t="n">
        <v>0.7840341729912929</v>
      </c>
      <c r="O10" t="n">
        <v>10</v>
      </c>
      <c r="P10" t="n">
        <v>0.9759948745617409</v>
      </c>
      <c r="Q10" t="n">
        <v>4</v>
      </c>
      <c r="R10" t="n">
        <v>0.9787856712989326</v>
      </c>
      <c r="S10" t="n">
        <v>2</v>
      </c>
      <c r="T10" t="n">
        <v>0.9805335204270746</v>
      </c>
      <c r="U10" t="n">
        <v>1</v>
      </c>
      <c r="V10" t="n">
        <v>0.9644156822789816</v>
      </c>
      <c r="W10" t="n">
        <v>8</v>
      </c>
    </row>
    <row r="11">
      <c r="A11" s="3" t="inlineStr">
        <is>
          <t>forest_type</t>
        </is>
      </c>
      <c r="B11" t="n">
        <v>0.4319341451401084</v>
      </c>
      <c r="C11" t="n">
        <v>10</v>
      </c>
      <c r="D11" t="n">
        <v>0.5595555348323398</v>
      </c>
      <c r="E11" t="n">
        <v>7</v>
      </c>
      <c r="F11" t="n">
        <v>0.5712659670766339</v>
      </c>
      <c r="G11" t="n">
        <v>2</v>
      </c>
      <c r="H11" t="n">
        <v>0.5656541742901784</v>
      </c>
      <c r="I11" t="n">
        <v>6</v>
      </c>
      <c r="J11" s="7" t="n">
        <v>0.6192001972221302</v>
      </c>
      <c r="K11" s="7" t="n">
        <v>1</v>
      </c>
      <c r="L11" t="n">
        <v>0.5458277203281089</v>
      </c>
      <c r="M11" t="n">
        <v>9</v>
      </c>
      <c r="N11" t="n">
        <v>0.4115948794957364</v>
      </c>
      <c r="O11" t="n">
        <v>11</v>
      </c>
      <c r="P11" t="n">
        <v>0.5674779613829565</v>
      </c>
      <c r="Q11" t="n">
        <v>5</v>
      </c>
      <c r="R11" t="n">
        <v>0.5691882112392022</v>
      </c>
      <c r="S11" t="n">
        <v>3</v>
      </c>
      <c r="T11" t="n">
        <v>0.56765729439715</v>
      </c>
      <c r="U11" t="n">
        <v>4</v>
      </c>
      <c r="V11" t="n">
        <v>0.5544720694690921</v>
      </c>
      <c r="W11" t="n">
        <v>8</v>
      </c>
    </row>
    <row r="12">
      <c r="A12" s="4" t="inlineStr">
        <is>
          <t>heart_kaggle</t>
        </is>
      </c>
      <c r="B12" s="5" t="n">
        <v>0.7945001277836792</v>
      </c>
      <c r="C12" s="5" t="n">
        <v>6</v>
      </c>
      <c r="D12" s="5" t="n">
        <v>0.7865266925271985</v>
      </c>
      <c r="E12" s="5" t="n">
        <v>7</v>
      </c>
      <c r="F12" s="5" t="n">
        <v>0.7501597550146477</v>
      </c>
      <c r="G12" s="5" t="n">
        <v>9</v>
      </c>
      <c r="H12" s="5" t="n">
        <v>0.6910373919069572</v>
      </c>
      <c r="I12" s="5" t="n">
        <v>11</v>
      </c>
      <c r="J12" s="8" t="n">
        <v>0.8193034873437388</v>
      </c>
      <c r="K12" s="8" t="n">
        <v>3</v>
      </c>
      <c r="L12" s="5" t="n">
        <v>0.7131061496278887</v>
      </c>
      <c r="M12" s="5" t="n">
        <v>10</v>
      </c>
      <c r="N12" s="5" t="n">
        <v>0.7539565776553785</v>
      </c>
      <c r="O12" s="5" t="n">
        <v>8</v>
      </c>
      <c r="P12" s="5" t="n">
        <v>0.8270866678512945</v>
      </c>
      <c r="Q12" s="5" t="n">
        <v>1</v>
      </c>
      <c r="R12" s="5" t="n">
        <v>0.8258836593438509</v>
      </c>
      <c r="S12" s="5" t="n">
        <v>2</v>
      </c>
      <c r="T12" s="5" t="n">
        <v>0.8039358483021757</v>
      </c>
      <c r="U12" s="5" t="n">
        <v>5</v>
      </c>
      <c r="V12" s="5" t="n">
        <v>0.8188901084109053</v>
      </c>
      <c r="W12" s="5" t="n">
        <v>4</v>
      </c>
    </row>
    <row r="13">
      <c r="A13" s="4" t="inlineStr">
        <is>
          <t>heart_uci</t>
        </is>
      </c>
      <c r="B13" s="5" t="n">
        <v>0.803951827170269</v>
      </c>
      <c r="C13" s="5" t="n">
        <v>7</v>
      </c>
      <c r="D13" s="5" t="n">
        <v>0.7713032051080509</v>
      </c>
      <c r="E13" s="5" t="n">
        <v>10</v>
      </c>
      <c r="F13" s="5" t="n">
        <v>0.7618206664564281</v>
      </c>
      <c r="G13" s="5" t="n">
        <v>11</v>
      </c>
      <c r="H13" s="5" t="n">
        <v>0.7809916590659739</v>
      </c>
      <c r="I13" s="5" t="n">
        <v>9</v>
      </c>
      <c r="J13" s="8" t="n">
        <v>0.8175679895334839</v>
      </c>
      <c r="K13" s="8" t="n">
        <v>2</v>
      </c>
      <c r="L13" s="5" t="n">
        <v>0.8144546934028251</v>
      </c>
      <c r="M13" s="5" t="n">
        <v>4</v>
      </c>
      <c r="N13" s="5" t="n">
        <v>0.785890994899901</v>
      </c>
      <c r="O13" s="5" t="n">
        <v>8</v>
      </c>
      <c r="P13" s="5" t="n">
        <v>0.8046896825419456</v>
      </c>
      <c r="Q13" s="5" t="n">
        <v>5</v>
      </c>
      <c r="R13" s="5" t="n">
        <v>0.8271251230470471</v>
      </c>
      <c r="S13" s="5" t="n">
        <v>1</v>
      </c>
      <c r="T13" s="5" t="n">
        <v>0.8172432287180476</v>
      </c>
      <c r="U13" s="5" t="n">
        <v>3</v>
      </c>
      <c r="V13" s="5" t="n">
        <v>0.8044476681358697</v>
      </c>
      <c r="W13" s="5" t="n">
        <v>6</v>
      </c>
    </row>
    <row r="14">
      <c r="A14" s="4" t="inlineStr">
        <is>
          <t>iris</t>
        </is>
      </c>
      <c r="B14" s="5" t="n">
        <v>0.9259476901823729</v>
      </c>
      <c r="C14" s="5" t="n">
        <v>11</v>
      </c>
      <c r="D14" s="5" t="n">
        <v>0.946512100874517</v>
      </c>
      <c r="E14" s="5" t="n">
        <v>7</v>
      </c>
      <c r="F14" s="5" t="n">
        <v>0.932872209286399</v>
      </c>
      <c r="G14" s="5" t="n">
        <v>9</v>
      </c>
      <c r="H14" s="5" t="n">
        <v>0.9530105435645618</v>
      </c>
      <c r="I14" s="5" t="n">
        <v>3</v>
      </c>
      <c r="J14" s="8" t="n">
        <v>0.9597068693249112</v>
      </c>
      <c r="K14" s="8" t="n">
        <v>1</v>
      </c>
      <c r="L14" s="5" t="n">
        <v>0.9530105435645618</v>
      </c>
      <c r="M14" s="5" t="n">
        <v>2</v>
      </c>
      <c r="N14" s="5" t="n">
        <v>0.9530105435645618</v>
      </c>
      <c r="O14" s="5" t="n">
        <v>4</v>
      </c>
      <c r="P14" s="5" t="n">
        <v>0.9395849845830082</v>
      </c>
      <c r="Q14" s="5" t="n">
        <v>8</v>
      </c>
      <c r="R14" s="5" t="n">
        <v>0.95299136223731</v>
      </c>
      <c r="S14" s="5" t="n">
        <v>5</v>
      </c>
      <c r="T14" s="5" t="n">
        <v>0.9465590496192733</v>
      </c>
      <c r="U14" s="5" t="n">
        <v>6</v>
      </c>
      <c r="V14" s="5" t="n">
        <v>0.9261744966442953</v>
      </c>
      <c r="W14" s="5" t="n">
        <v>10</v>
      </c>
    </row>
    <row r="15">
      <c r="A15" s="4" t="inlineStr">
        <is>
          <t>lymphoma</t>
        </is>
      </c>
      <c r="B15" s="5" t="n">
        <v>0.5638485663082436</v>
      </c>
      <c r="C15" s="5" t="n">
        <v>9</v>
      </c>
      <c r="D15" s="5" t="n">
        <v>0.9255736714975846</v>
      </c>
      <c r="E15" s="5" t="n">
        <v>1</v>
      </c>
      <c r="F15" s="5" t="n">
        <v>0.6768366228070174</v>
      </c>
      <c r="G15" s="5" t="n">
        <v>7</v>
      </c>
      <c r="H15" s="5" t="n">
        <v>0.007352941176470587</v>
      </c>
      <c r="I15" s="5" t="n">
        <v>11</v>
      </c>
      <c r="J15" s="8" t="n">
        <v>0.905959342801448</v>
      </c>
      <c r="K15" s="8" t="n">
        <v>3</v>
      </c>
      <c r="L15" s="5" t="n">
        <v>0.72693177530515</v>
      </c>
      <c r="M15" s="5" t="n">
        <v>5</v>
      </c>
      <c r="N15" s="5" t="n">
        <v>0.458685776942356</v>
      </c>
      <c r="O15" s="5" t="n">
        <v>10</v>
      </c>
      <c r="P15" s="5" t="n">
        <v>0.760041431404847</v>
      </c>
      <c r="Q15" s="5" t="n">
        <v>4</v>
      </c>
      <c r="R15" s="5" t="n">
        <v>0.9087350550701522</v>
      </c>
      <c r="S15" s="5" t="n">
        <v>2</v>
      </c>
      <c r="T15" s="5" t="n">
        <v>0.663138854679803</v>
      </c>
      <c r="U15" s="5" t="n">
        <v>8</v>
      </c>
      <c r="V15" s="5" t="n">
        <v>0.7143516827020663</v>
      </c>
      <c r="W15" s="5" t="n">
        <v>6</v>
      </c>
    </row>
    <row r="16">
      <c r="A16" s="4" t="inlineStr">
        <is>
          <t>make_blobs</t>
        </is>
      </c>
      <c r="B16" s="5" t="n">
        <v>0.7499305362600722</v>
      </c>
      <c r="C16" s="5" t="n">
        <v>9</v>
      </c>
      <c r="D16" s="5" t="n">
        <v>0.7833116644997834</v>
      </c>
      <c r="E16" s="5" t="n">
        <v>4</v>
      </c>
      <c r="F16" s="5" t="n">
        <v>0.70997099709971</v>
      </c>
      <c r="G16" s="5" t="n">
        <v>11</v>
      </c>
      <c r="H16" s="5" t="n">
        <v>0.7866571847637673</v>
      </c>
      <c r="I16" s="5" t="n">
        <v>3</v>
      </c>
      <c r="J16" s="8" t="n">
        <v>0.7899789978997899</v>
      </c>
      <c r="K16" s="8" t="n">
        <v>1</v>
      </c>
      <c r="L16" s="5" t="n">
        <v>0.7533223698831059</v>
      </c>
      <c r="M16" s="5" t="n">
        <v>8</v>
      </c>
      <c r="N16" s="5" t="n">
        <v>0.7733232588115027</v>
      </c>
      <c r="O16" s="5" t="n">
        <v>5</v>
      </c>
      <c r="P16" s="5" t="n">
        <v>0.7599039615846339</v>
      </c>
      <c r="Q16" s="5" t="n">
        <v>7</v>
      </c>
      <c r="R16" s="5" t="n">
        <v>0.7666562958353705</v>
      </c>
      <c r="S16" s="5" t="n">
        <v>6</v>
      </c>
      <c r="T16" s="5" t="n">
        <v>0.7866571847637673</v>
      </c>
      <c r="U16" s="5" t="n">
        <v>2</v>
      </c>
      <c r="V16" s="5" t="n">
        <v>0.7266180654338549</v>
      </c>
      <c r="W16" s="5" t="n">
        <v>10</v>
      </c>
    </row>
    <row r="17">
      <c r="A17" s="4" t="inlineStr">
        <is>
          <t>make_moons</t>
        </is>
      </c>
      <c r="B17" s="5" t="n">
        <v>0.995999935998976</v>
      </c>
      <c r="C17" s="5" t="n">
        <v>7</v>
      </c>
      <c r="D17" s="5" t="n">
        <v>1</v>
      </c>
      <c r="E17" s="5" t="n">
        <v>1</v>
      </c>
      <c r="F17" s="5" t="n">
        <v>0.992</v>
      </c>
      <c r="G17" s="5" t="n">
        <v>8</v>
      </c>
      <c r="H17" s="5" t="n">
        <v>0.9739998959995839</v>
      </c>
      <c r="I17" s="5" t="n">
        <v>9</v>
      </c>
      <c r="J17" s="8" t="n">
        <v>1</v>
      </c>
      <c r="K17" s="8" t="n">
        <v>1</v>
      </c>
      <c r="L17" s="5" t="n">
        <v>1</v>
      </c>
      <c r="M17" s="5" t="n">
        <v>1</v>
      </c>
      <c r="N17" s="5" t="n">
        <v>0.88</v>
      </c>
      <c r="O17" s="5" t="n">
        <v>11</v>
      </c>
      <c r="P17" s="5" t="n">
        <v>0.9979999919999679</v>
      </c>
      <c r="Q17" s="5" t="n">
        <v>6</v>
      </c>
      <c r="R17" s="5" t="n">
        <v>0.88</v>
      </c>
      <c r="S17" s="5" t="n">
        <v>10</v>
      </c>
      <c r="T17" s="5" t="n">
        <v>1</v>
      </c>
      <c r="U17" s="5" t="n">
        <v>1</v>
      </c>
      <c r="V17" s="5" t="n">
        <v>1</v>
      </c>
      <c r="W17" s="5" t="n">
        <v>1</v>
      </c>
    </row>
    <row r="18">
      <c r="A18" s="4" t="inlineStr">
        <is>
          <t>pbc</t>
        </is>
      </c>
      <c r="B18" s="5" t="n">
        <v>0.428998778998779</v>
      </c>
      <c r="C18" s="5" t="n">
        <v>8</v>
      </c>
      <c r="D18" s="5" t="n">
        <v>0.4521886036449133</v>
      </c>
      <c r="E18" s="5" t="n">
        <v>6</v>
      </c>
      <c r="F18" s="5" t="n">
        <v>0.3949135342435741</v>
      </c>
      <c r="G18" s="5" t="n">
        <v>10</v>
      </c>
      <c r="H18" s="5" t="n">
        <v>0.4529762956791059</v>
      </c>
      <c r="I18" s="5" t="n">
        <v>5</v>
      </c>
      <c r="J18" s="8" t="n">
        <v>0.4947361505746118</v>
      </c>
      <c r="K18" s="8" t="n">
        <v>1</v>
      </c>
      <c r="L18" s="5" t="n">
        <v>0.4772359643069026</v>
      </c>
      <c r="M18" s="5" t="n">
        <v>3</v>
      </c>
      <c r="N18" s="5" t="n">
        <v>0.2544127116209496</v>
      </c>
      <c r="O18" s="5" t="n">
        <v>11</v>
      </c>
      <c r="P18" s="5" t="n">
        <v>0.4331649597563169</v>
      </c>
      <c r="Q18" s="5" t="n">
        <v>7</v>
      </c>
      <c r="R18" s="5" t="n">
        <v>0.4898078669557439</v>
      </c>
      <c r="S18" s="5" t="n">
        <v>2</v>
      </c>
      <c r="T18" s="5" t="n">
        <v>0.4706793249657447</v>
      </c>
      <c r="U18" s="5" t="n">
        <v>4</v>
      </c>
      <c r="V18" s="5" t="n">
        <v>0.424140677675008</v>
      </c>
      <c r="W18" s="5" t="n">
        <v>9</v>
      </c>
    </row>
    <row r="19">
      <c r="A19" s="4" t="inlineStr">
        <is>
          <t>pima_diabetes</t>
        </is>
      </c>
      <c r="B19" s="5" t="n">
        <v>0.7392503591961054</v>
      </c>
      <c r="C19" s="5" t="n">
        <v>8</v>
      </c>
      <c r="D19" s="5" t="n">
        <v>0.7529778077756886</v>
      </c>
      <c r="E19" s="5" t="n">
        <v>4</v>
      </c>
      <c r="F19" s="5" t="n">
        <v>0.6904003886533414</v>
      </c>
      <c r="G19" s="5" t="n">
        <v>11</v>
      </c>
      <c r="H19" s="5" t="n">
        <v>0.7470732442541462</v>
      </c>
      <c r="I19" s="5" t="n">
        <v>6</v>
      </c>
      <c r="J19" s="8" t="n">
        <v>0.7435544248810153</v>
      </c>
      <c r="K19" s="8" t="n">
        <v>7</v>
      </c>
      <c r="L19" s="5" t="n">
        <v>0.7320301616231447</v>
      </c>
      <c r="M19" s="5" t="n">
        <v>9</v>
      </c>
      <c r="N19" s="5" t="n">
        <v>0.7514196414138054</v>
      </c>
      <c r="O19" s="5" t="n">
        <v>5</v>
      </c>
      <c r="P19" s="5" t="n">
        <v>0.7571081444049895</v>
      </c>
      <c r="Q19" s="5" t="n">
        <v>2</v>
      </c>
      <c r="R19" s="5" t="n">
        <v>0.7677325863048612</v>
      </c>
      <c r="S19" s="5" t="n">
        <v>1</v>
      </c>
      <c r="T19" s="5" t="n">
        <v>0.7559648502736578</v>
      </c>
      <c r="U19" s="5" t="n">
        <v>3</v>
      </c>
      <c r="V19" s="5" t="n">
        <v>0.7274565476496715</v>
      </c>
      <c r="W19" s="5" t="n">
        <v>10</v>
      </c>
    </row>
    <row r="20">
      <c r="A20" s="4" t="inlineStr">
        <is>
          <t>pokerhand</t>
        </is>
      </c>
      <c r="B20" s="5" t="n">
        <v>0.402</v>
      </c>
      <c r="C20" s="5" t="n">
        <v>7</v>
      </c>
      <c r="D20" s="5" t="n">
        <v>0.3941848822800495</v>
      </c>
      <c r="E20" s="5" t="n">
        <v>8</v>
      </c>
      <c r="F20" s="5" t="n">
        <v>0.3728541437275196</v>
      </c>
      <c r="G20" s="5" t="n">
        <v>10</v>
      </c>
      <c r="H20" s="5" t="n">
        <v>0.4415220059937028</v>
      </c>
      <c r="I20" s="5" t="n">
        <v>2</v>
      </c>
      <c r="J20" s="8" t="n">
        <v>0.443799521635138</v>
      </c>
      <c r="K20" s="8" t="n">
        <v>1</v>
      </c>
      <c r="L20" s="5" t="n">
        <v>0.4156816784228612</v>
      </c>
      <c r="M20" s="5" t="n">
        <v>6</v>
      </c>
      <c r="N20" s="5" t="n">
        <v>0.3890241150019965</v>
      </c>
      <c r="O20" s="5" t="n">
        <v>9</v>
      </c>
      <c r="P20" s="5" t="n">
        <v>0.4187618737565563</v>
      </c>
      <c r="Q20" s="5" t="n">
        <v>4</v>
      </c>
      <c r="R20" s="5" t="n">
        <v>0.4288111375709837</v>
      </c>
      <c r="S20" s="5" t="n">
        <v>3</v>
      </c>
      <c r="T20" s="5" t="n">
        <v>0.4169253004716263</v>
      </c>
      <c r="U20" s="5" t="n">
        <v>5</v>
      </c>
      <c r="V20" s="5" t="n">
        <v>0.3608690831556503</v>
      </c>
      <c r="W20" s="5" t="n">
        <v>11</v>
      </c>
    </row>
    <row r="21">
      <c r="A21" s="4" t="inlineStr">
        <is>
          <t>titanic</t>
        </is>
      </c>
      <c r="B21" s="5" t="n">
        <v>0.7704918032786885</v>
      </c>
      <c r="C21" s="5" t="n">
        <v>1</v>
      </c>
      <c r="D21" s="5" t="n">
        <v>0.7069711176676047</v>
      </c>
      <c r="E21" s="5" t="n">
        <v>10</v>
      </c>
      <c r="F21" s="5" t="n">
        <v>0.7387798978769148</v>
      </c>
      <c r="G21" s="5" t="n">
        <v>7</v>
      </c>
      <c r="H21" s="5" t="n">
        <v>0.7338529608732639</v>
      </c>
      <c r="I21" s="5" t="n">
        <v>8</v>
      </c>
      <c r="J21" s="8" t="n">
        <v>0.7699559177264909</v>
      </c>
      <c r="K21" s="8" t="n">
        <v>2</v>
      </c>
      <c r="L21" s="5" t="n">
        <v>0.759647979705839</v>
      </c>
      <c r="M21" s="5" t="n">
        <v>3</v>
      </c>
      <c r="N21" s="5" t="n">
        <v>0.6379812682097259</v>
      </c>
      <c r="O21" s="5" t="n">
        <v>11</v>
      </c>
      <c r="P21" s="5" t="n">
        <v>0.756097895010751</v>
      </c>
      <c r="Q21" s="5" t="n">
        <v>4</v>
      </c>
      <c r="R21" s="5" t="n">
        <v>0.7396845328062629</v>
      </c>
      <c r="S21" s="5" t="n">
        <v>6</v>
      </c>
      <c r="T21" s="5" t="n">
        <v>0.7314959283561673</v>
      </c>
      <c r="U21" s="5" t="n">
        <v>9</v>
      </c>
      <c r="V21" s="5" t="n">
        <v>0.7426101787366569</v>
      </c>
      <c r="W21" s="5" t="n">
        <v>5</v>
      </c>
    </row>
    <row r="22">
      <c r="A22" s="4" t="inlineStr">
        <is>
          <t>voice</t>
        </is>
      </c>
      <c r="B22" s="5" t="n">
        <v>0.9556960053410481</v>
      </c>
      <c r="C22" s="5" t="n">
        <v>7</v>
      </c>
      <c r="D22" s="5" t="n">
        <v>0.9662441247685514</v>
      </c>
      <c r="E22" s="5" t="n">
        <v>2</v>
      </c>
      <c r="F22" s="5" t="n">
        <v>0.9578051559606894</v>
      </c>
      <c r="G22" s="5" t="n">
        <v>6</v>
      </c>
      <c r="H22" s="5" t="n">
        <v>0.9556802244039271</v>
      </c>
      <c r="I22" s="5" t="n">
        <v>9</v>
      </c>
      <c r="J22" s="8" t="n">
        <v>0.9620192307692308</v>
      </c>
      <c r="K22" s="8" t="n">
        <v>4</v>
      </c>
      <c r="L22" s="5" t="n">
        <v>0.9429950959212854</v>
      </c>
      <c r="M22" s="5" t="n">
        <v>10</v>
      </c>
      <c r="N22" s="5" t="n">
        <v>0.8944677970931889</v>
      </c>
      <c r="O22" s="5" t="n">
        <v>11</v>
      </c>
      <c r="P22" s="5" t="n">
        <v>0.9599140060623056</v>
      </c>
      <c r="Q22" s="5" t="n">
        <v>5</v>
      </c>
      <c r="R22" s="5" t="n">
        <v>0.9556912722400523</v>
      </c>
      <c r="S22" s="5" t="n">
        <v>8</v>
      </c>
      <c r="T22" s="5" t="n">
        <v>0.9704594017094018</v>
      </c>
      <c r="U22" s="5" t="n">
        <v>1</v>
      </c>
      <c r="V22" s="5" t="n">
        <v>0.9641348614665629</v>
      </c>
      <c r="W22" s="5" t="n">
        <v>3</v>
      </c>
    </row>
    <row r="23">
      <c r="A23" s="4" t="inlineStr">
        <is>
          <t>weather_rain</t>
        </is>
      </c>
      <c r="B23" s="5" t="n">
        <v>0.8075962021559151</v>
      </c>
      <c r="C23" s="5" t="n">
        <v>4</v>
      </c>
      <c r="D23" s="5" t="n">
        <v>0.7915969880770518</v>
      </c>
      <c r="E23" s="5" t="n">
        <v>6</v>
      </c>
      <c r="F23" s="5" t="n">
        <v>0.7363575518703056</v>
      </c>
      <c r="G23" s="5" t="n">
        <v>10</v>
      </c>
      <c r="H23" s="5" t="n">
        <v>0.7418688918224439</v>
      </c>
      <c r="I23" s="5" t="n">
        <v>9</v>
      </c>
      <c r="J23" s="8" t="n">
        <v>0.8471711245898379</v>
      </c>
      <c r="K23" s="8" t="n">
        <v>1</v>
      </c>
      <c r="L23" s="5" t="n">
        <v>0.7454490125821676</v>
      </c>
      <c r="M23" s="5" t="n">
        <v>8</v>
      </c>
      <c r="N23" s="5" t="n">
        <v>0.5807801038874651</v>
      </c>
      <c r="O23" s="5" t="n">
        <v>11</v>
      </c>
      <c r="P23" s="5" t="n">
        <v>0.846310545382421</v>
      </c>
      <c r="Q23" s="5" t="n">
        <v>2</v>
      </c>
      <c r="R23" s="5" t="n">
        <v>0.7476084279618354</v>
      </c>
      <c r="S23" s="5" t="n">
        <v>7</v>
      </c>
      <c r="T23" s="5" t="n">
        <v>0.8029813008283487</v>
      </c>
      <c r="U23" s="5" t="n">
        <v>5</v>
      </c>
      <c r="V23" s="5" t="n">
        <v>0.8279011937908988</v>
      </c>
      <c r="W23" s="5" t="n">
        <v>3</v>
      </c>
    </row>
    <row r="24">
      <c r="A24" s="4" t="inlineStr">
        <is>
          <t>wine</t>
        </is>
      </c>
      <c r="B24" s="5" t="n">
        <v>0.9046417088873302</v>
      </c>
      <c r="C24" s="5" t="n">
        <v>11</v>
      </c>
      <c r="D24" s="5" t="n">
        <v>0.9831731776385025</v>
      </c>
      <c r="E24" s="5" t="n">
        <v>2</v>
      </c>
      <c r="F24" s="5" t="n">
        <v>0.9213798810807109</v>
      </c>
      <c r="G24" s="5" t="n">
        <v>10</v>
      </c>
      <c r="H24" s="5" t="n">
        <v>0.971746518742746</v>
      </c>
      <c r="I24" s="5" t="n">
        <v>5</v>
      </c>
      <c r="J24" s="8" t="n">
        <v>0.9660916501432034</v>
      </c>
      <c r="K24" s="8" t="n">
        <v>6</v>
      </c>
      <c r="L24" s="5" t="n">
        <v>0.960475769753634</v>
      </c>
      <c r="M24" s="5" t="n">
        <v>8</v>
      </c>
      <c r="N24" s="5" t="n">
        <v>0.9718531300786005</v>
      </c>
      <c r="O24" s="5" t="n">
        <v>4</v>
      </c>
      <c r="P24" s="5" t="n">
        <v>0.9718531300786005</v>
      </c>
      <c r="Q24" s="5" t="n">
        <v>3</v>
      </c>
      <c r="R24" s="5" t="n">
        <v>0.960475769753634</v>
      </c>
      <c r="S24" s="5" t="n">
        <v>7</v>
      </c>
      <c r="T24" s="5" t="n">
        <v>0.9831809887989662</v>
      </c>
      <c r="U24" s="5" t="n">
        <v>1</v>
      </c>
      <c r="V24" s="5" t="n">
        <v>0.949411282646423</v>
      </c>
      <c r="W24" s="5" t="n">
        <v>9</v>
      </c>
    </row>
    <row r="25">
      <c r="A25" s="3" t="inlineStr">
        <is>
          <t>(boş)</t>
        </is>
      </c>
      <c r="J25" s="7" t="n"/>
      <c r="K25" s="7" t="n"/>
    </row>
  </sheetData>
  <mergeCells count="12">
    <mergeCell ref="F4:G4"/>
    <mergeCell ref="V4:W4"/>
    <mergeCell ref="J4:K4"/>
    <mergeCell ref="X4:Y4"/>
    <mergeCell ref="P4:Q4"/>
    <mergeCell ref="L4:M4"/>
    <mergeCell ref="B4:C4"/>
    <mergeCell ref="D4:E4"/>
    <mergeCell ref="H4:I4"/>
    <mergeCell ref="R4:S4"/>
    <mergeCell ref="N4:O4"/>
    <mergeCell ref="T4:U4"/>
  </mergeCells>
  <pageMargins left="0.25" right="0.25" top="0.75" bottom="0.75" header="0.3" footer="0.3"/>
  <pageSetup orientation="landscape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O11" sqref="O11"/>
    </sheetView>
  </sheetViews>
  <sheetFormatPr baseColWidth="8" defaultColWidth="8.85546875" defaultRowHeight="15"/>
  <cols>
    <col width="8.85546875" customWidth="1" style="63" min="1" max="1"/>
    <col width="21.7109375" bestFit="1" customWidth="1" style="10" min="2" max="2"/>
    <col width="15.140625" bestFit="1" customWidth="1" style="10" min="3" max="3"/>
    <col width="8.42578125" customWidth="1" style="10" min="4" max="4"/>
    <col width="7.7109375" customWidth="1" style="10" min="5" max="5"/>
    <col width="10.140625" customWidth="1" style="10" min="6" max="6"/>
    <col width="10.5703125" customWidth="1" style="10" min="7" max="7"/>
    <col width="10.140625" customWidth="1" style="10" min="8" max="8"/>
    <col width="7.140625" customWidth="1" style="10" min="9" max="9"/>
    <col width="12.28515625" customWidth="1" style="10" min="10" max="10"/>
    <col width="8.85546875" customWidth="1" style="63" min="11" max="17"/>
    <col width="8.85546875" customWidth="1" style="10" min="18" max="22"/>
    <col width="8.85546875" customWidth="1" style="10" min="23" max="16384"/>
  </cols>
  <sheetData>
    <row r="1" ht="14.85" customFormat="1" customHeight="1" s="63" thickBot="1">
      <c r="D1" s="62" t="n"/>
    </row>
    <row r="2">
      <c r="B2" s="59" t="inlineStr">
        <is>
          <t>Dataset Name</t>
        </is>
      </c>
      <c r="C2" s="56" t="inlineStr">
        <is>
          <t>Domain</t>
        </is>
      </c>
      <c r="D2" s="56" t="inlineStr">
        <is>
          <t>Samples</t>
        </is>
      </c>
      <c r="E2" s="57" t="n"/>
      <c r="F2" s="56" t="inlineStr">
        <is>
          <t>Features</t>
        </is>
      </c>
      <c r="G2" s="58" t="n"/>
      <c r="H2" s="57" t="n"/>
      <c r="I2" s="56" t="inlineStr">
        <is>
          <t>Classes</t>
        </is>
      </c>
      <c r="J2" s="57" t="n"/>
    </row>
    <row r="3" ht="28.35" customFormat="1" customHeight="1" s="53">
      <c r="A3" s="11" t="n"/>
      <c r="B3" s="60" t="n"/>
      <c r="C3" s="61" t="n"/>
      <c r="D3" s="12" t="inlineStr">
        <is>
          <t>Sample Size</t>
        </is>
      </c>
      <c r="E3" s="12" t="inlineStr">
        <is>
          <t>CV for splitting</t>
        </is>
      </c>
      <c r="F3" s="13" t="inlineStr">
        <is>
          <t>Numerical</t>
        </is>
      </c>
      <c r="G3" s="13" t="inlineStr">
        <is>
          <t>Categorical</t>
        </is>
      </c>
      <c r="H3" s="12" t="inlineStr">
        <is>
          <t>Total</t>
        </is>
      </c>
      <c r="I3" s="12" t="inlineStr">
        <is>
          <t>Class Labels</t>
        </is>
      </c>
      <c r="J3" s="14" t="inlineStr">
        <is>
          <t>Class Distribution</t>
        </is>
      </c>
      <c r="K3" s="11" t="n"/>
      <c r="L3" s="11" t="n"/>
      <c r="M3" s="11" t="n"/>
      <c r="N3" s="11" t="n"/>
      <c r="O3" s="11" t="n"/>
      <c r="P3" s="11" t="n"/>
      <c r="Q3" s="11" t="n"/>
    </row>
    <row r="4" ht="14.25" customHeight="1" s="54">
      <c r="B4" s="48" t="inlineStr">
        <is>
          <t>Caravan Insurance</t>
        </is>
      </c>
      <c r="C4" s="15" t="inlineStr">
        <is>
          <t>Finance</t>
        </is>
      </c>
      <c r="D4" s="15" t="n">
        <v>983</v>
      </c>
      <c r="E4" s="15" t="n">
        <v>5</v>
      </c>
      <c r="F4" s="16" t="n">
        <v>81</v>
      </c>
      <c r="G4" s="16" t="n">
        <v>4</v>
      </c>
      <c r="H4" s="15" t="n">
        <v>85</v>
      </c>
      <c r="I4" s="15" t="n">
        <v>2</v>
      </c>
      <c r="J4" s="17" t="inlineStr">
        <is>
          <t>Imbalanced</t>
        </is>
      </c>
    </row>
    <row r="5" ht="14.25" customHeight="1" s="54">
      <c r="B5" s="48" t="inlineStr">
        <is>
          <t>Iris</t>
        </is>
      </c>
      <c r="C5" s="18" t="inlineStr">
        <is>
          <t>Biology</t>
        </is>
      </c>
      <c r="D5" s="19" t="n">
        <v>149</v>
      </c>
      <c r="E5" s="19" t="n">
        <v>5</v>
      </c>
      <c r="F5" s="20" t="n">
        <v>4</v>
      </c>
      <c r="G5" s="20" t="n">
        <v>0</v>
      </c>
      <c r="H5" s="19" t="n">
        <v>4</v>
      </c>
      <c r="I5" s="19" t="n">
        <v>3</v>
      </c>
      <c r="J5" s="17" t="inlineStr">
        <is>
          <t>Balanced</t>
        </is>
      </c>
    </row>
    <row r="6" ht="14.25" customHeight="1" s="54">
      <c r="B6" s="48" t="inlineStr">
        <is>
          <t>Connectome</t>
        </is>
      </c>
      <c r="C6" s="18" t="inlineStr">
        <is>
          <t>Biology</t>
        </is>
      </c>
      <c r="D6" s="19" t="n">
        <v>279</v>
      </c>
      <c r="E6" s="19" t="n">
        <v>2</v>
      </c>
      <c r="F6" s="20" t="n">
        <v>10</v>
      </c>
      <c r="G6" s="20" t="n">
        <v>2</v>
      </c>
      <c r="H6" s="19" t="n">
        <v>12</v>
      </c>
      <c r="I6" s="19" t="n">
        <v>10</v>
      </c>
      <c r="J6" s="17" t="inlineStr">
        <is>
          <t>Imbalanced</t>
        </is>
      </c>
    </row>
    <row r="7" ht="14.25" customHeight="1" s="54">
      <c r="B7" s="48" t="inlineStr">
        <is>
          <t>Colon</t>
        </is>
      </c>
      <c r="C7" s="18" t="inlineStr">
        <is>
          <t>Medicine</t>
        </is>
      </c>
      <c r="D7" s="19" t="n">
        <v>62</v>
      </c>
      <c r="E7" s="19" t="n">
        <v>2</v>
      </c>
      <c r="F7" s="20" t="n">
        <v>1988</v>
      </c>
      <c r="G7" s="20" t="n">
        <v>0</v>
      </c>
      <c r="H7" s="19" t="n">
        <v>1988</v>
      </c>
      <c r="I7" s="19" t="n">
        <v>2</v>
      </c>
      <c r="J7" s="17" t="inlineStr">
        <is>
          <t>Imbalanced</t>
        </is>
      </c>
    </row>
    <row r="8" ht="14.25" customHeight="1" s="54">
      <c r="B8" s="48" t="inlineStr">
        <is>
          <t>Lymphoma</t>
        </is>
      </c>
      <c r="C8" s="18" t="inlineStr">
        <is>
          <t>Medicine</t>
        </is>
      </c>
      <c r="D8" s="19" t="n">
        <v>96</v>
      </c>
      <c r="E8" s="19" t="n">
        <v>2</v>
      </c>
      <c r="F8" s="20" t="n">
        <v>4026</v>
      </c>
      <c r="G8" s="20" t="n">
        <v>0</v>
      </c>
      <c r="H8" s="19" t="n">
        <v>4026</v>
      </c>
      <c r="I8" s="19" t="n">
        <v>9</v>
      </c>
      <c r="J8" s="17" t="inlineStr">
        <is>
          <t>Imbalanced</t>
        </is>
      </c>
    </row>
    <row r="9" ht="14.25" customHeight="1" s="54">
      <c r="B9" s="48" t="inlineStr">
        <is>
          <t>PBC</t>
        </is>
      </c>
      <c r="C9" s="18" t="inlineStr">
        <is>
          <t>Medicine</t>
        </is>
      </c>
      <c r="D9" s="19" t="n">
        <v>276</v>
      </c>
      <c r="E9" s="19" t="n">
        <v>2</v>
      </c>
      <c r="F9" s="20" t="n">
        <v>16</v>
      </c>
      <c r="G9" s="20" t="n">
        <v>2</v>
      </c>
      <c r="H9" s="19" t="n">
        <v>18</v>
      </c>
      <c r="I9" s="19" t="n">
        <v>4</v>
      </c>
      <c r="J9" s="17" t="inlineStr">
        <is>
          <t>Imbalanced</t>
        </is>
      </c>
    </row>
    <row r="10" ht="14.25" customHeight="1" s="54">
      <c r="B10" s="48" t="inlineStr">
        <is>
          <t>Heart Kaggle</t>
        </is>
      </c>
      <c r="C10" s="18" t="inlineStr">
        <is>
          <t>Medicine</t>
        </is>
      </c>
      <c r="D10" s="19" t="n">
        <v>299</v>
      </c>
      <c r="E10" s="19" t="n">
        <v>5</v>
      </c>
      <c r="F10" s="20" t="n">
        <v>10</v>
      </c>
      <c r="G10" s="20" t="n">
        <v>2</v>
      </c>
      <c r="H10" s="19" t="n">
        <v>12</v>
      </c>
      <c r="I10" s="19" t="n">
        <v>2</v>
      </c>
      <c r="J10" s="17" t="inlineStr">
        <is>
          <t>Imbalanced</t>
        </is>
      </c>
    </row>
    <row r="11" ht="14.25" customHeight="1" s="54">
      <c r="B11" s="48" t="inlineStr">
        <is>
          <t>Heart UCI</t>
        </is>
      </c>
      <c r="C11" s="18" t="inlineStr">
        <is>
          <t>Medicine</t>
        </is>
      </c>
      <c r="D11" s="19" t="n">
        <v>302</v>
      </c>
      <c r="E11" s="19" t="n">
        <v>5</v>
      </c>
      <c r="F11" s="20" t="n">
        <v>6</v>
      </c>
      <c r="G11" s="20" t="n">
        <v>7</v>
      </c>
      <c r="H11" s="19" t="n">
        <v>13</v>
      </c>
      <c r="I11" s="19" t="n">
        <v>2</v>
      </c>
      <c r="J11" s="17" t="inlineStr">
        <is>
          <t>Balanced</t>
        </is>
      </c>
    </row>
    <row r="12" ht="14.25" customHeight="1" s="54">
      <c r="B12" s="48" t="inlineStr">
        <is>
          <t>COVID</t>
        </is>
      </c>
      <c r="C12" s="18" t="inlineStr">
        <is>
          <t>Medicine</t>
        </is>
      </c>
      <c r="D12" s="15" t="n">
        <v>436</v>
      </c>
      <c r="E12" s="15" t="n">
        <v>2</v>
      </c>
      <c r="F12" s="16" t="n">
        <v>36</v>
      </c>
      <c r="G12" s="16" t="n">
        <v>1</v>
      </c>
      <c r="H12" s="15" t="n">
        <v>37</v>
      </c>
      <c r="I12" s="15" t="n">
        <v>2</v>
      </c>
      <c r="J12" s="17" t="inlineStr">
        <is>
          <t>Imbalanced</t>
        </is>
      </c>
    </row>
    <row r="13" ht="14.25" customHeight="1" s="54">
      <c r="B13" s="48" t="inlineStr">
        <is>
          <t>Breast Cancer Wisconsin</t>
        </is>
      </c>
      <c r="C13" s="18" t="inlineStr">
        <is>
          <t>Medicine</t>
        </is>
      </c>
      <c r="D13" s="19" t="n">
        <v>569</v>
      </c>
      <c r="E13" s="19" t="n">
        <v>5</v>
      </c>
      <c r="F13" s="20" t="n">
        <v>30</v>
      </c>
      <c r="G13" s="20" t="n">
        <v>0</v>
      </c>
      <c r="H13" s="19" t="n">
        <v>30</v>
      </c>
      <c r="I13" s="19" t="n">
        <v>2</v>
      </c>
      <c r="J13" s="17" t="inlineStr">
        <is>
          <t>Imbalanced</t>
        </is>
      </c>
    </row>
    <row r="14" ht="14.25" customHeight="1" s="54">
      <c r="B14" s="48" t="inlineStr">
        <is>
          <t>Pima Diabetes</t>
        </is>
      </c>
      <c r="C14" s="18" t="inlineStr">
        <is>
          <t>Medicine</t>
        </is>
      </c>
      <c r="D14" s="19" t="n">
        <v>768</v>
      </c>
      <c r="E14" s="19" t="n">
        <v>5</v>
      </c>
      <c r="F14" s="20" t="n">
        <v>8</v>
      </c>
      <c r="G14" s="20" t="n">
        <v>0</v>
      </c>
      <c r="H14" s="19" t="n">
        <v>8</v>
      </c>
      <c r="I14" s="19" t="n">
        <v>2</v>
      </c>
      <c r="J14" s="17" t="inlineStr">
        <is>
          <t>Imbalanced</t>
        </is>
      </c>
    </row>
    <row r="15" ht="14.25" customHeight="1" s="54">
      <c r="B15" s="48" t="inlineStr">
        <is>
          <t>Voice</t>
        </is>
      </c>
      <c r="C15" s="18" t="inlineStr">
        <is>
          <t>Signal Processing</t>
        </is>
      </c>
      <c r="D15" s="19" t="n">
        <v>474</v>
      </c>
      <c r="E15" s="19" t="n">
        <v>5</v>
      </c>
      <c r="F15" s="20" t="n">
        <v>20</v>
      </c>
      <c r="G15" s="20" t="n">
        <v>0</v>
      </c>
      <c r="H15" s="19" t="n">
        <v>20</v>
      </c>
      <c r="I15" s="19" t="n">
        <v>2</v>
      </c>
      <c r="J15" s="17" t="inlineStr">
        <is>
          <t>Balanced</t>
        </is>
      </c>
    </row>
    <row r="16" ht="14.25" customHeight="1" s="54">
      <c r="B16" s="48" t="inlineStr">
        <is>
          <t>Forest Type</t>
        </is>
      </c>
      <c r="C16" s="18" t="inlineStr">
        <is>
          <t>Signal Processing</t>
        </is>
      </c>
      <c r="D16" s="15" t="n">
        <v>497</v>
      </c>
      <c r="E16" s="15" t="n">
        <v>5</v>
      </c>
      <c r="F16" s="16" t="n">
        <v>10</v>
      </c>
      <c r="G16" s="16" t="n">
        <v>44</v>
      </c>
      <c r="H16" s="15" t="n">
        <v>54</v>
      </c>
      <c r="I16" s="15" t="n">
        <v>7</v>
      </c>
      <c r="J16" s="17" t="inlineStr">
        <is>
          <t>Imbalanced</t>
        </is>
      </c>
    </row>
    <row r="17" ht="14.25" customHeight="1" s="54">
      <c r="B17" s="48" t="inlineStr">
        <is>
          <t>Digits</t>
        </is>
      </c>
      <c r="C17" s="18" t="inlineStr">
        <is>
          <t>Signal Processing</t>
        </is>
      </c>
      <c r="D17" s="15" t="n">
        <v>1797</v>
      </c>
      <c r="E17" s="15" t="n">
        <v>5</v>
      </c>
      <c r="F17" s="16" t="n">
        <v>64</v>
      </c>
      <c r="G17" s="16" t="n">
        <v>0</v>
      </c>
      <c r="H17" s="15" t="n">
        <v>64</v>
      </c>
      <c r="I17" s="15" t="n">
        <v>10</v>
      </c>
      <c r="J17" s="17" t="inlineStr">
        <is>
          <t>Balanced</t>
        </is>
      </c>
    </row>
    <row r="18" ht="14.25" customHeight="1" s="54">
      <c r="B18" s="48" t="inlineStr">
        <is>
          <t>Wine</t>
        </is>
      </c>
      <c r="C18" s="18" t="inlineStr">
        <is>
          <t>Statistics</t>
        </is>
      </c>
      <c r="D18" s="19" t="n">
        <v>178</v>
      </c>
      <c r="E18" s="19" t="n">
        <v>5</v>
      </c>
      <c r="F18" s="20" t="n">
        <v>13</v>
      </c>
      <c r="G18" s="20" t="n">
        <v>0</v>
      </c>
      <c r="H18" s="19" t="n">
        <v>13</v>
      </c>
      <c r="I18" s="19" t="n">
        <v>3</v>
      </c>
      <c r="J18" s="17" t="inlineStr">
        <is>
          <t>Balanced</t>
        </is>
      </c>
    </row>
    <row r="19" ht="14.25" customHeight="1" s="54">
      <c r="B19" s="48" t="inlineStr">
        <is>
          <t>Titanic</t>
        </is>
      </c>
      <c r="C19" s="18" t="inlineStr">
        <is>
          <t>Statistics</t>
        </is>
      </c>
      <c r="D19" s="19" t="n">
        <v>183</v>
      </c>
      <c r="E19" s="19" t="n">
        <v>5</v>
      </c>
      <c r="F19" s="20" t="n">
        <v>4</v>
      </c>
      <c r="G19" s="20" t="n">
        <v>3</v>
      </c>
      <c r="H19" s="19" t="n">
        <v>7</v>
      </c>
      <c r="I19" s="19" t="n">
        <v>2</v>
      </c>
      <c r="J19" s="17" t="inlineStr">
        <is>
          <t>Balanced</t>
        </is>
      </c>
    </row>
    <row r="20" ht="14.25" customFormat="1" customHeight="1" s="63">
      <c r="B20" s="48" t="inlineStr">
        <is>
          <t>Weather Rain</t>
        </is>
      </c>
      <c r="C20" s="18" t="inlineStr">
        <is>
          <t>Statistics</t>
        </is>
      </c>
      <c r="D20" s="19" t="n">
        <v>226</v>
      </c>
      <c r="E20" s="19" t="n">
        <v>5</v>
      </c>
      <c r="F20" s="20" t="n">
        <v>16</v>
      </c>
      <c r="G20" s="20" t="n">
        <v>5</v>
      </c>
      <c r="H20" s="19" t="n">
        <v>21</v>
      </c>
      <c r="I20" s="19" t="n">
        <v>2</v>
      </c>
      <c r="J20" s="17" t="inlineStr">
        <is>
          <t>Imbalanced</t>
        </is>
      </c>
    </row>
    <row r="21" ht="14.25" customFormat="1" customHeight="1" s="63">
      <c r="B21" s="48" t="inlineStr">
        <is>
          <t>Pokerhand</t>
        </is>
      </c>
      <c r="C21" s="18" t="inlineStr">
        <is>
          <t>Statistics</t>
        </is>
      </c>
      <c r="D21" s="19" t="n">
        <v>250</v>
      </c>
      <c r="E21" s="19" t="n">
        <v>2</v>
      </c>
      <c r="F21" s="20" t="n">
        <v>0</v>
      </c>
      <c r="G21" s="20" t="n">
        <v>10</v>
      </c>
      <c r="H21" s="19" t="n">
        <v>10</v>
      </c>
      <c r="I21" s="19" t="n">
        <v>6</v>
      </c>
      <c r="J21" s="17" t="inlineStr">
        <is>
          <t>Imbalanced</t>
        </is>
      </c>
    </row>
    <row r="22" ht="14.25" customFormat="1" customHeight="1" s="63">
      <c r="B22" s="48" t="inlineStr">
        <is>
          <t>Make Blobs</t>
        </is>
      </c>
      <c r="C22" s="18" t="inlineStr">
        <is>
          <t>Syntethic</t>
        </is>
      </c>
      <c r="D22" s="19" t="n">
        <v>300</v>
      </c>
      <c r="E22" s="19" t="n">
        <v>5</v>
      </c>
      <c r="F22" s="20" t="n">
        <v>2</v>
      </c>
      <c r="G22" s="20" t="n">
        <v>0</v>
      </c>
      <c r="H22" s="19" t="n">
        <v>2</v>
      </c>
      <c r="I22" s="19" t="n">
        <v>2</v>
      </c>
      <c r="J22" s="17" t="inlineStr">
        <is>
          <t>Balanced</t>
        </is>
      </c>
    </row>
    <row r="23" ht="14.25" customFormat="1" customHeight="1" s="63" thickBot="1">
      <c r="B23" s="21" t="inlineStr">
        <is>
          <t>Make Moons</t>
        </is>
      </c>
      <c r="C23" s="22" t="inlineStr">
        <is>
          <t>Syntethic</t>
        </is>
      </c>
      <c r="D23" s="23" t="n">
        <v>500</v>
      </c>
      <c r="E23" s="23" t="n">
        <v>5</v>
      </c>
      <c r="F23" s="24" t="n">
        <v>2</v>
      </c>
      <c r="G23" s="24" t="n">
        <v>0</v>
      </c>
      <c r="H23" s="23" t="n">
        <v>2</v>
      </c>
      <c r="I23" s="23" t="n">
        <v>2</v>
      </c>
      <c r="J23" s="25" t="inlineStr">
        <is>
          <t>Balanced</t>
        </is>
      </c>
    </row>
    <row r="24" customFormat="1" s="63"/>
    <row r="25" customFormat="1" s="63"/>
    <row r="26" customFormat="1" s="63"/>
    <row r="27" customFormat="1" s="63"/>
    <row r="28" customFormat="1" s="63"/>
    <row r="29" customFormat="1" s="63"/>
    <row r="30" customFormat="1" s="63"/>
    <row r="31" customFormat="1" s="63"/>
    <row r="32" customFormat="1" s="63"/>
  </sheetData>
  <mergeCells count="6">
    <mergeCell ref="D2:E2"/>
    <mergeCell ref="I2:J2"/>
    <mergeCell ref="F2:H2"/>
    <mergeCell ref="B2:B3"/>
    <mergeCell ref="C2:C3"/>
    <mergeCell ref="D1:I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26"/>
  <sheetViews>
    <sheetView topLeftCell="A4" zoomScale="70" zoomScaleNormal="70" workbookViewId="0">
      <selection activeCell="B2" sqref="B2:X23"/>
    </sheetView>
  </sheetViews>
  <sheetFormatPr baseColWidth="8" defaultColWidth="8.85546875" defaultRowHeight="15"/>
  <cols>
    <col width="8.85546875" customWidth="1" style="26" min="1" max="1"/>
    <col width="12.28515625" customWidth="1" style="46" min="2" max="2"/>
    <col width="7.28515625" customWidth="1" style="36" min="3" max="3"/>
    <col width="6.140625" customWidth="1" style="36" min="4" max="4"/>
    <col width="7.28515625" customWidth="1" style="36" min="5" max="5"/>
    <col width="6.140625" customWidth="1" style="36" min="6" max="6"/>
    <col width="7.28515625" customWidth="1" style="36" min="7" max="7"/>
    <col width="6.85546875" customWidth="1" style="36" min="8" max="8"/>
    <col width="7.28515625" customWidth="1" style="36" min="9" max="9"/>
    <col width="6.140625" customWidth="1" style="36" min="10" max="10"/>
    <col width="7.28515625" customWidth="1" style="36" min="11" max="11"/>
    <col width="6.140625" customWidth="1" style="36" min="12" max="12"/>
    <col width="7.28515625" customWidth="1" style="36" min="13" max="13"/>
    <col width="6.140625" customWidth="1" style="36" min="14" max="14"/>
    <col width="7.85546875" customWidth="1" style="36" min="15" max="15"/>
    <col width="6.5703125" customWidth="1" style="36" min="16" max="16"/>
    <col width="7.28515625" customWidth="1" style="36" min="17" max="17"/>
    <col width="6.140625" customWidth="1" style="36" min="18" max="18"/>
    <col width="7.28515625" customWidth="1" style="36" min="19" max="19"/>
    <col width="6.140625" customWidth="1" style="36" min="20" max="20"/>
    <col width="7.28515625" customWidth="1" style="36" min="21" max="21"/>
    <col width="6.140625" customWidth="1" style="36" min="22" max="22"/>
    <col width="7.28515625" customWidth="1" style="36" min="23" max="23"/>
    <col width="6.140625" customWidth="1" style="36" min="24" max="24"/>
    <col width="8.85546875" customWidth="1" style="26" min="25" max="26"/>
    <col width="8.85546875" customWidth="1" style="36" min="27" max="31"/>
    <col width="8.85546875" customWidth="1" style="36" min="32" max="16384"/>
  </cols>
  <sheetData>
    <row r="1" ht="14.85" customFormat="1" customHeight="1" s="26" thickBot="1">
      <c r="B1" s="43" t="n"/>
    </row>
    <row r="2" ht="14.85" customFormat="1" customHeight="1" s="28">
      <c r="A2" s="27" t="n"/>
      <c r="B2" s="65" t="inlineStr">
        <is>
          <t>Dataset</t>
        </is>
      </c>
      <c r="C2" s="64" t="inlineStr">
        <is>
          <t>AdaBoost</t>
        </is>
      </c>
      <c r="D2" s="57" t="n"/>
      <c r="E2" s="64" t="inlineStr">
        <is>
          <t>ANN - MLP</t>
        </is>
      </c>
      <c r="F2" s="57" t="n"/>
      <c r="G2" s="64" t="inlineStr">
        <is>
          <t>Decision Tree</t>
        </is>
      </c>
      <c r="H2" s="57" t="n"/>
      <c r="I2" s="64" t="inlineStr">
        <is>
          <t>Gaussian RBF</t>
        </is>
      </c>
      <c r="J2" s="57" t="n"/>
      <c r="K2" s="64" t="inlineStr">
        <is>
          <t>kNN</t>
        </is>
      </c>
      <c r="L2" s="57" t="n"/>
      <c r="M2" s="64" t="inlineStr">
        <is>
          <t>NB Gaussian</t>
        </is>
      </c>
      <c r="N2" s="57" t="n"/>
      <c r="O2" s="64" t="inlineStr">
        <is>
          <t>Random Forest</t>
        </is>
      </c>
      <c r="P2" s="57" t="n"/>
      <c r="Q2" s="64" t="inlineStr">
        <is>
          <t>SVM Linear</t>
        </is>
      </c>
      <c r="R2" s="57" t="n"/>
      <c r="S2" s="64" t="inlineStr">
        <is>
          <t>SVM RBF</t>
        </is>
      </c>
      <c r="T2" s="57" t="n"/>
      <c r="U2" s="64" t="inlineStr">
        <is>
          <t>XGBboost</t>
        </is>
      </c>
      <c r="V2" s="57" t="n"/>
      <c r="W2" s="64" t="inlineStr">
        <is>
          <t>GSNAc</t>
        </is>
      </c>
      <c r="X2" s="57" t="n"/>
      <c r="Y2" s="27" t="n"/>
      <c r="Z2" s="27" t="n"/>
    </row>
    <row r="3" customFormat="1" s="28">
      <c r="A3" s="27" t="n"/>
      <c r="B3" s="60" t="n"/>
      <c r="C3" s="29" t="inlineStr">
        <is>
          <t>F1</t>
        </is>
      </c>
      <c r="D3" s="29" t="inlineStr">
        <is>
          <t>Rank</t>
        </is>
      </c>
      <c r="E3" s="29" t="inlineStr">
        <is>
          <t>F1</t>
        </is>
      </c>
      <c r="F3" s="29" t="inlineStr">
        <is>
          <t>Rank</t>
        </is>
      </c>
      <c r="G3" s="29" t="inlineStr">
        <is>
          <t>F1</t>
        </is>
      </c>
      <c r="H3" s="29" t="inlineStr">
        <is>
          <t>Rank</t>
        </is>
      </c>
      <c r="I3" s="29" t="inlineStr">
        <is>
          <t>F1</t>
        </is>
      </c>
      <c r="J3" s="29" t="inlineStr">
        <is>
          <t>Rank</t>
        </is>
      </c>
      <c r="K3" s="29" t="inlineStr">
        <is>
          <t>F1</t>
        </is>
      </c>
      <c r="L3" s="29" t="inlineStr">
        <is>
          <t>Rank</t>
        </is>
      </c>
      <c r="M3" s="29" t="inlineStr">
        <is>
          <t>F1</t>
        </is>
      </c>
      <c r="N3" s="29" t="inlineStr">
        <is>
          <t>Rank</t>
        </is>
      </c>
      <c r="O3" s="29" t="inlineStr">
        <is>
          <t>F1</t>
        </is>
      </c>
      <c r="P3" s="29" t="inlineStr">
        <is>
          <t>Rank</t>
        </is>
      </c>
      <c r="Q3" s="29" t="inlineStr">
        <is>
          <t>F1</t>
        </is>
      </c>
      <c r="R3" s="29" t="inlineStr">
        <is>
          <t>Rank</t>
        </is>
      </c>
      <c r="S3" s="29" t="inlineStr">
        <is>
          <t>F1</t>
        </is>
      </c>
      <c r="T3" s="29" t="inlineStr">
        <is>
          <t>Rank</t>
        </is>
      </c>
      <c r="U3" s="29" t="inlineStr">
        <is>
          <t>F1</t>
        </is>
      </c>
      <c r="V3" s="29" t="inlineStr">
        <is>
          <t>Rank</t>
        </is>
      </c>
      <c r="W3" s="29" t="inlineStr">
        <is>
          <t>F1</t>
        </is>
      </c>
      <c r="X3" s="30" t="inlineStr">
        <is>
          <t>Rank</t>
        </is>
      </c>
      <c r="Y3" s="27" t="n"/>
      <c r="Z3" s="27" t="n"/>
    </row>
    <row r="4" ht="26.85" customHeight="1" s="54">
      <c r="B4" s="44" t="inlineStr">
        <is>
          <t>Colon</t>
        </is>
      </c>
      <c r="C4" s="31" t="n">
        <v>0.7162944582299421</v>
      </c>
      <c r="D4" s="32" t="n">
        <v>8</v>
      </c>
      <c r="E4" s="31" t="n">
        <v>0.8234290640170591</v>
      </c>
      <c r="F4" s="32" t="n">
        <v>3</v>
      </c>
      <c r="G4" s="31" t="n">
        <v>0.7913252574747062</v>
      </c>
      <c r="H4" s="32" t="n">
        <v>6</v>
      </c>
      <c r="I4" s="31" t="n">
        <v>0.2827743973030295</v>
      </c>
      <c r="J4" s="32" t="n">
        <v>11</v>
      </c>
      <c r="K4" s="31" t="n">
        <v>0.669642209910423</v>
      </c>
      <c r="L4" s="32" t="n">
        <v>9</v>
      </c>
      <c r="M4" s="31" t="n">
        <v>0.7979231650017767</v>
      </c>
      <c r="N4" s="32" t="n">
        <v>5</v>
      </c>
      <c r="O4" s="31" t="n">
        <v>0.8192960670376234</v>
      </c>
      <c r="P4" s="32" t="n">
        <v>4</v>
      </c>
      <c r="Q4" s="33" t="n">
        <v>0.8540468450445944</v>
      </c>
      <c r="R4" s="34" t="n">
        <v>1</v>
      </c>
      <c r="S4" s="31" t="n">
        <v>0.6261725005719515</v>
      </c>
      <c r="T4" s="32" t="n">
        <v>10</v>
      </c>
      <c r="U4" s="31" t="n">
        <v>0.7891787761755253</v>
      </c>
      <c r="V4" s="32" t="n">
        <v>7</v>
      </c>
      <c r="W4" s="33" t="n">
        <v>0.8540468450445944</v>
      </c>
      <c r="X4" s="35" t="n">
        <v>1</v>
      </c>
    </row>
    <row r="5" ht="26.85" customHeight="1" s="54">
      <c r="B5" s="44" t="inlineStr">
        <is>
          <t>Connectome</t>
        </is>
      </c>
      <c r="C5" s="31" t="n">
        <v>0.3932214528039955</v>
      </c>
      <c r="D5" s="32" t="n">
        <v>11</v>
      </c>
      <c r="E5" s="31" t="n">
        <v>0.743022430935439</v>
      </c>
      <c r="F5" s="32" t="n">
        <v>5</v>
      </c>
      <c r="G5" s="31" t="n">
        <v>0.7887400061005841</v>
      </c>
      <c r="H5" s="32" t="n">
        <v>3</v>
      </c>
      <c r="I5" s="31" t="n">
        <v>0.5918526032392672</v>
      </c>
      <c r="J5" s="32" t="n">
        <v>7</v>
      </c>
      <c r="K5" s="31" t="n">
        <v>0.5390989288236147</v>
      </c>
      <c r="L5" s="32" t="n">
        <v>8</v>
      </c>
      <c r="M5" s="31" t="n">
        <v>0.5132690438446906</v>
      </c>
      <c r="N5" s="32" t="n">
        <v>10</v>
      </c>
      <c r="O5" s="31" t="n">
        <v>0.7795011342652213</v>
      </c>
      <c r="P5" s="32" t="n">
        <v>4</v>
      </c>
      <c r="Q5" s="31" t="n">
        <v>0.611832579818577</v>
      </c>
      <c r="R5" s="32" t="n">
        <v>6</v>
      </c>
      <c r="S5" s="31" t="n">
        <v>0.5191466807188209</v>
      </c>
      <c r="T5" s="32" t="n">
        <v>9</v>
      </c>
      <c r="U5" s="31" t="n">
        <v>0.8031994812306718</v>
      </c>
      <c r="V5" s="32" t="n">
        <v>2</v>
      </c>
      <c r="W5" s="33" t="n">
        <v>0.8050203168506114</v>
      </c>
      <c r="X5" s="35" t="n">
        <v>1</v>
      </c>
    </row>
    <row r="6" ht="26.85" customHeight="1" s="54">
      <c r="B6" s="44" t="inlineStr">
        <is>
          <t>COVID</t>
        </is>
      </c>
      <c r="C6" s="31" t="n">
        <v>0.7394036223313558</v>
      </c>
      <c r="D6" s="32" t="n">
        <v>8</v>
      </c>
      <c r="E6" s="31" t="n">
        <v>0.7513560570548449</v>
      </c>
      <c r="F6" s="32" t="n">
        <v>5</v>
      </c>
      <c r="G6" s="31" t="n">
        <v>0.7074162681777506</v>
      </c>
      <c r="H6" s="32" t="n">
        <v>10</v>
      </c>
      <c r="I6" s="31" t="n">
        <v>0.7419830602036704</v>
      </c>
      <c r="J6" s="32" t="n">
        <v>7</v>
      </c>
      <c r="K6" s="31" t="n">
        <v>0.650604431994767</v>
      </c>
      <c r="L6" s="32" t="n">
        <v>11</v>
      </c>
      <c r="M6" s="31" t="n">
        <v>0.7296320050565611</v>
      </c>
      <c r="N6" s="32" t="n">
        <v>9</v>
      </c>
      <c r="O6" s="31" t="n">
        <v>0.7557964970809008</v>
      </c>
      <c r="P6" s="32" t="n">
        <v>4</v>
      </c>
      <c r="Q6" s="31" t="n">
        <v>0.7642388661597378</v>
      </c>
      <c r="R6" s="32" t="n">
        <v>3</v>
      </c>
      <c r="S6" s="31" t="n">
        <v>0.7508702858825437</v>
      </c>
      <c r="T6" s="32" t="n">
        <v>6</v>
      </c>
      <c r="U6" s="31" t="n">
        <v>0.7659522985976958</v>
      </c>
      <c r="V6" s="32" t="n">
        <v>2</v>
      </c>
      <c r="W6" s="33" t="n">
        <v>0.770034110045425</v>
      </c>
      <c r="X6" s="35" t="n">
        <v>1</v>
      </c>
    </row>
    <row r="7" ht="26.85" customHeight="1" s="54">
      <c r="B7" s="44" t="inlineStr">
        <is>
          <t>Forest Type</t>
        </is>
      </c>
      <c r="C7" s="31" t="n">
        <v>0.4319341451401084</v>
      </c>
      <c r="D7" s="32" t="n">
        <v>10</v>
      </c>
      <c r="E7" s="31" t="n">
        <v>0.5595555348323398</v>
      </c>
      <c r="F7" s="32" t="n">
        <v>7</v>
      </c>
      <c r="G7" s="31" t="n">
        <v>0.5712659670766339</v>
      </c>
      <c r="H7" s="32" t="n">
        <v>2</v>
      </c>
      <c r="I7" s="31" t="n">
        <v>0.5656541742901784</v>
      </c>
      <c r="J7" s="32" t="n">
        <v>6</v>
      </c>
      <c r="K7" s="31" t="n">
        <v>0.5458277203281089</v>
      </c>
      <c r="L7" s="32" t="n">
        <v>9</v>
      </c>
      <c r="M7" s="31" t="n">
        <v>0.4115948794957364</v>
      </c>
      <c r="N7" s="32" t="n">
        <v>11</v>
      </c>
      <c r="O7" s="31" t="n">
        <v>0.5674779613829565</v>
      </c>
      <c r="P7" s="32" t="n">
        <v>5</v>
      </c>
      <c r="Q7" s="31" t="n">
        <v>0.5691882112392022</v>
      </c>
      <c r="R7" s="32" t="n">
        <v>3</v>
      </c>
      <c r="S7" s="31" t="n">
        <v>0.56765729439715</v>
      </c>
      <c r="T7" s="32" t="n">
        <v>4</v>
      </c>
      <c r="U7" s="31" t="n">
        <v>0.5544720694690921</v>
      </c>
      <c r="V7" s="32" t="n">
        <v>8</v>
      </c>
      <c r="W7" s="33" t="n">
        <v>0.6192001972221302</v>
      </c>
      <c r="X7" s="35" t="n">
        <v>1</v>
      </c>
    </row>
    <row r="8" ht="26.85" customHeight="1" s="54">
      <c r="B8" s="44" t="inlineStr">
        <is>
          <t>Iris</t>
        </is>
      </c>
      <c r="C8" s="31" t="n">
        <v>0.9259476901823729</v>
      </c>
      <c r="D8" s="32" t="n">
        <v>11</v>
      </c>
      <c r="E8" s="31" t="n">
        <v>0.946512100874517</v>
      </c>
      <c r="F8" s="32" t="n">
        <v>7</v>
      </c>
      <c r="G8" s="31" t="n">
        <v>0.932872209286399</v>
      </c>
      <c r="H8" s="32" t="n">
        <v>9</v>
      </c>
      <c r="I8" s="31" t="n">
        <v>0.9530105435645618</v>
      </c>
      <c r="J8" s="32" t="n">
        <v>3</v>
      </c>
      <c r="K8" s="31" t="n">
        <v>0.9530105435645618</v>
      </c>
      <c r="L8" s="32" t="n">
        <v>2</v>
      </c>
      <c r="M8" s="31" t="n">
        <v>0.9530105435645618</v>
      </c>
      <c r="N8" s="32" t="n">
        <v>4</v>
      </c>
      <c r="O8" s="31" t="n">
        <v>0.9395849845830082</v>
      </c>
      <c r="P8" s="32" t="n">
        <v>8</v>
      </c>
      <c r="Q8" s="31" t="n">
        <v>0.95299136223731</v>
      </c>
      <c r="R8" s="32" t="n">
        <v>5</v>
      </c>
      <c r="S8" s="31" t="n">
        <v>0.9465590496192733</v>
      </c>
      <c r="T8" s="32" t="n">
        <v>6</v>
      </c>
      <c r="U8" s="31" t="n">
        <v>0.9261744966442953</v>
      </c>
      <c r="V8" s="32" t="n">
        <v>10</v>
      </c>
      <c r="W8" s="33" t="n">
        <v>0.9597068693249112</v>
      </c>
      <c r="X8" s="35" t="n">
        <v>1</v>
      </c>
    </row>
    <row r="9" ht="26.85" customHeight="1" s="54">
      <c r="B9" s="44" t="inlineStr">
        <is>
          <t>Make Blobs</t>
        </is>
      </c>
      <c r="C9" s="31" t="n">
        <v>0.7499305362600722</v>
      </c>
      <c r="D9" s="32" t="n">
        <v>9</v>
      </c>
      <c r="E9" s="31" t="n">
        <v>0.7833116644997834</v>
      </c>
      <c r="F9" s="32" t="n">
        <v>4</v>
      </c>
      <c r="G9" s="31" t="n">
        <v>0.70997099709971</v>
      </c>
      <c r="H9" s="32" t="n">
        <v>11</v>
      </c>
      <c r="I9" s="31" t="n">
        <v>0.7866571847637673</v>
      </c>
      <c r="J9" s="32" t="n">
        <v>3</v>
      </c>
      <c r="K9" s="31" t="n">
        <v>0.7533223698831059</v>
      </c>
      <c r="L9" s="32" t="n">
        <v>8</v>
      </c>
      <c r="M9" s="31" t="n">
        <v>0.7733232588115027</v>
      </c>
      <c r="N9" s="32" t="n">
        <v>5</v>
      </c>
      <c r="O9" s="31" t="n">
        <v>0.7599039615846339</v>
      </c>
      <c r="P9" s="32" t="n">
        <v>7</v>
      </c>
      <c r="Q9" s="31" t="n">
        <v>0.7666562958353705</v>
      </c>
      <c r="R9" s="32" t="n">
        <v>6</v>
      </c>
      <c r="S9" s="31" t="n">
        <v>0.7866571847637673</v>
      </c>
      <c r="T9" s="32" t="n">
        <v>2</v>
      </c>
      <c r="U9" s="31" t="n">
        <v>0.7266180654338549</v>
      </c>
      <c r="V9" s="32" t="n">
        <v>10</v>
      </c>
      <c r="W9" s="33" t="n">
        <v>0.7899789978997899</v>
      </c>
      <c r="X9" s="35" t="n">
        <v>1</v>
      </c>
    </row>
    <row r="10" ht="26.85" customHeight="1" s="54">
      <c r="B10" s="44" t="inlineStr">
        <is>
          <t>Make Moons</t>
        </is>
      </c>
      <c r="C10" s="31" t="n">
        <v>0.995999935998976</v>
      </c>
      <c r="D10" s="32" t="n">
        <v>7</v>
      </c>
      <c r="E10" s="33" t="n">
        <v>1</v>
      </c>
      <c r="F10" s="34" t="n">
        <v>1</v>
      </c>
      <c r="G10" s="31" t="n">
        <v>0.992</v>
      </c>
      <c r="H10" s="32" t="n">
        <v>8</v>
      </c>
      <c r="I10" s="31" t="n">
        <v>0.9739998959995839</v>
      </c>
      <c r="J10" s="32" t="n">
        <v>9</v>
      </c>
      <c r="K10" s="33" t="n">
        <v>1</v>
      </c>
      <c r="L10" s="34" t="n">
        <v>1</v>
      </c>
      <c r="M10" s="31" t="n">
        <v>0.88</v>
      </c>
      <c r="N10" s="32" t="n">
        <v>11</v>
      </c>
      <c r="O10" s="31" t="n">
        <v>0.9979999919999679</v>
      </c>
      <c r="P10" s="32" t="n">
        <v>6</v>
      </c>
      <c r="Q10" s="31" t="n">
        <v>0.88</v>
      </c>
      <c r="R10" s="32" t="n">
        <v>10</v>
      </c>
      <c r="S10" s="33" t="n">
        <v>1</v>
      </c>
      <c r="T10" s="34" t="n">
        <v>1</v>
      </c>
      <c r="U10" s="33" t="n">
        <v>1</v>
      </c>
      <c r="V10" s="34" t="n">
        <v>1</v>
      </c>
      <c r="W10" s="33" t="n">
        <v>1</v>
      </c>
      <c r="X10" s="35" t="n">
        <v>1</v>
      </c>
    </row>
    <row r="11" ht="26.85" customHeight="1" s="54">
      <c r="B11" s="44" t="inlineStr">
        <is>
          <t>PBC</t>
        </is>
      </c>
      <c r="C11" s="31" t="n">
        <v>0.428998778998779</v>
      </c>
      <c r="D11" s="32" t="n">
        <v>8</v>
      </c>
      <c r="E11" s="31" t="n">
        <v>0.4521886036449133</v>
      </c>
      <c r="F11" s="32" t="n">
        <v>6</v>
      </c>
      <c r="G11" s="31" t="n">
        <v>0.3949135342435741</v>
      </c>
      <c r="H11" s="32" t="n">
        <v>10</v>
      </c>
      <c r="I11" s="31" t="n">
        <v>0.4529762956791059</v>
      </c>
      <c r="J11" s="32" t="n">
        <v>5</v>
      </c>
      <c r="K11" s="31" t="n">
        <v>0.4772359643069026</v>
      </c>
      <c r="L11" s="32" t="n">
        <v>3</v>
      </c>
      <c r="M11" s="31" t="n">
        <v>0.2544127116209496</v>
      </c>
      <c r="N11" s="32" t="n">
        <v>11</v>
      </c>
      <c r="O11" s="31" t="n">
        <v>0.4331649597563169</v>
      </c>
      <c r="P11" s="32" t="n">
        <v>7</v>
      </c>
      <c r="Q11" s="31" t="n">
        <v>0.4898078669557439</v>
      </c>
      <c r="R11" s="32" t="n">
        <v>2</v>
      </c>
      <c r="S11" s="31" t="n">
        <v>0.4706793249657447</v>
      </c>
      <c r="T11" s="32" t="n">
        <v>4</v>
      </c>
      <c r="U11" s="31" t="n">
        <v>0.424140677675008</v>
      </c>
      <c r="V11" s="32" t="n">
        <v>9</v>
      </c>
      <c r="W11" s="33" t="n">
        <v>0.4947361505746118</v>
      </c>
      <c r="X11" s="35" t="n">
        <v>1</v>
      </c>
    </row>
    <row r="12" ht="26.85" customHeight="1" s="54">
      <c r="B12" s="44" t="inlineStr">
        <is>
          <t>Pokerhands</t>
        </is>
      </c>
      <c r="C12" s="31" t="n">
        <v>0.402</v>
      </c>
      <c r="D12" s="32" t="n">
        <v>7</v>
      </c>
      <c r="E12" s="31" t="n">
        <v>0.3941848822800495</v>
      </c>
      <c r="F12" s="32" t="n">
        <v>8</v>
      </c>
      <c r="G12" s="31" t="n">
        <v>0.3728541437275196</v>
      </c>
      <c r="H12" s="32" t="n">
        <v>10</v>
      </c>
      <c r="I12" s="31" t="n">
        <v>0.4415220059937028</v>
      </c>
      <c r="J12" s="32" t="n">
        <v>2</v>
      </c>
      <c r="K12" s="31" t="n">
        <v>0.4156816784228612</v>
      </c>
      <c r="L12" s="32" t="n">
        <v>6</v>
      </c>
      <c r="M12" s="31" t="n">
        <v>0.3890241150019965</v>
      </c>
      <c r="N12" s="32" t="n">
        <v>9</v>
      </c>
      <c r="O12" s="31" t="n">
        <v>0.4187618737565563</v>
      </c>
      <c r="P12" s="32" t="n">
        <v>4</v>
      </c>
      <c r="Q12" s="31" t="n">
        <v>0.4288111375709837</v>
      </c>
      <c r="R12" s="32" t="n">
        <v>3</v>
      </c>
      <c r="S12" s="31" t="n">
        <v>0.4169253004716263</v>
      </c>
      <c r="T12" s="32" t="n">
        <v>5</v>
      </c>
      <c r="U12" s="31" t="n">
        <v>0.3608690831556503</v>
      </c>
      <c r="V12" s="32" t="n">
        <v>11</v>
      </c>
      <c r="W12" s="33" t="n">
        <v>0.443799521635138</v>
      </c>
      <c r="X12" s="35" t="n">
        <v>1</v>
      </c>
    </row>
    <row r="13" ht="26.85" customHeight="1" s="54">
      <c r="B13" s="44" t="inlineStr">
        <is>
          <t>Weather Rain</t>
        </is>
      </c>
      <c r="C13" s="31" t="n">
        <v>0.8075962021559151</v>
      </c>
      <c r="D13" s="32" t="n">
        <v>4</v>
      </c>
      <c r="E13" s="31" t="n">
        <v>0.7915969880770518</v>
      </c>
      <c r="F13" s="32" t="n">
        <v>6</v>
      </c>
      <c r="G13" s="31" t="n">
        <v>0.7363575518703056</v>
      </c>
      <c r="H13" s="32" t="n">
        <v>10</v>
      </c>
      <c r="I13" s="31" t="n">
        <v>0.7418688918224439</v>
      </c>
      <c r="J13" s="32" t="n">
        <v>9</v>
      </c>
      <c r="K13" s="31" t="n">
        <v>0.7454490125821676</v>
      </c>
      <c r="L13" s="32" t="n">
        <v>8</v>
      </c>
      <c r="M13" s="31" t="n">
        <v>0.5807801038874651</v>
      </c>
      <c r="N13" s="32" t="n">
        <v>11</v>
      </c>
      <c r="O13" s="31" t="n">
        <v>0.846310545382421</v>
      </c>
      <c r="P13" s="32" t="n">
        <v>2</v>
      </c>
      <c r="Q13" s="31" t="n">
        <v>0.7476084279618354</v>
      </c>
      <c r="R13" s="32" t="n">
        <v>7</v>
      </c>
      <c r="S13" s="31" t="n">
        <v>0.8029813008283487</v>
      </c>
      <c r="T13" s="32" t="n">
        <v>5</v>
      </c>
      <c r="U13" s="31" t="n">
        <v>0.8279011937908988</v>
      </c>
      <c r="V13" s="32" t="n">
        <v>3</v>
      </c>
      <c r="W13" s="33" t="n">
        <v>0.8471711245898379</v>
      </c>
      <c r="X13" s="35" t="n">
        <v>1</v>
      </c>
    </row>
    <row r="14" ht="26.85" customHeight="1" s="54">
      <c r="B14" s="44" t="inlineStr">
        <is>
          <t>Titanic</t>
        </is>
      </c>
      <c r="C14" s="33" t="n">
        <v>0.7704918032786885</v>
      </c>
      <c r="D14" s="34" t="n">
        <v>1</v>
      </c>
      <c r="E14" s="31" t="n">
        <v>0.7069711176676047</v>
      </c>
      <c r="F14" s="32" t="n">
        <v>10</v>
      </c>
      <c r="G14" s="31" t="n">
        <v>0.7387798978769148</v>
      </c>
      <c r="H14" s="32" t="n">
        <v>7</v>
      </c>
      <c r="I14" s="31" t="n">
        <v>0.7338529608732639</v>
      </c>
      <c r="J14" s="32" t="n">
        <v>8</v>
      </c>
      <c r="K14" s="31" t="n">
        <v>0.759647979705839</v>
      </c>
      <c r="L14" s="32" t="n">
        <v>3</v>
      </c>
      <c r="M14" s="31" t="n">
        <v>0.6379812682097259</v>
      </c>
      <c r="N14" s="32" t="n">
        <v>11</v>
      </c>
      <c r="O14" s="31" t="n">
        <v>0.756097895010751</v>
      </c>
      <c r="P14" s="32" t="n">
        <v>4</v>
      </c>
      <c r="Q14" s="31" t="n">
        <v>0.7396845328062629</v>
      </c>
      <c r="R14" s="32" t="n">
        <v>6</v>
      </c>
      <c r="S14" s="31" t="n">
        <v>0.7314959283561673</v>
      </c>
      <c r="T14" s="32" t="n">
        <v>9</v>
      </c>
      <c r="U14" s="31" t="n">
        <v>0.7426101787366569</v>
      </c>
      <c r="V14" s="32" t="n">
        <v>5</v>
      </c>
      <c r="W14" s="31" t="n">
        <v>0.7699559177264909</v>
      </c>
      <c r="X14" s="37" t="n">
        <v>2</v>
      </c>
    </row>
    <row r="15" ht="26.85" customHeight="1" s="54">
      <c r="B15" s="44" t="inlineStr">
        <is>
          <t>Heart UCI</t>
        </is>
      </c>
      <c r="C15" s="31" t="n">
        <v>0.803951827170269</v>
      </c>
      <c r="D15" s="32" t="n">
        <v>7</v>
      </c>
      <c r="E15" s="31" t="n">
        <v>0.7713032051080509</v>
      </c>
      <c r="F15" s="32" t="n">
        <v>10</v>
      </c>
      <c r="G15" s="31" t="n">
        <v>0.7618206664564281</v>
      </c>
      <c r="H15" s="32" t="n">
        <v>11</v>
      </c>
      <c r="I15" s="31" t="n">
        <v>0.7809916590659739</v>
      </c>
      <c r="J15" s="32" t="n">
        <v>9</v>
      </c>
      <c r="K15" s="31" t="n">
        <v>0.8144546934028251</v>
      </c>
      <c r="L15" s="32" t="n">
        <v>4</v>
      </c>
      <c r="M15" s="31" t="n">
        <v>0.785890994899901</v>
      </c>
      <c r="N15" s="32" t="n">
        <v>8</v>
      </c>
      <c r="O15" s="31" t="n">
        <v>0.8046896825419456</v>
      </c>
      <c r="P15" s="32" t="n">
        <v>5</v>
      </c>
      <c r="Q15" s="33" t="n">
        <v>0.8271251230470471</v>
      </c>
      <c r="R15" s="34" t="n">
        <v>1</v>
      </c>
      <c r="S15" s="31" t="n">
        <v>0.8172432287180476</v>
      </c>
      <c r="T15" s="32" t="n">
        <v>3</v>
      </c>
      <c r="U15" s="31" t="n">
        <v>0.8044476681358697</v>
      </c>
      <c r="V15" s="32" t="n">
        <v>6</v>
      </c>
      <c r="W15" s="31" t="n">
        <v>0.8175679895334839</v>
      </c>
      <c r="X15" s="37" t="n">
        <v>2</v>
      </c>
    </row>
    <row r="16" ht="26.85" customHeight="1" s="54">
      <c r="B16" s="44" t="inlineStr">
        <is>
          <t>Heart Kaggle</t>
        </is>
      </c>
      <c r="C16" s="31" t="n">
        <v>0.7945001277836792</v>
      </c>
      <c r="D16" s="32" t="n">
        <v>6</v>
      </c>
      <c r="E16" s="31" t="n">
        <v>0.7865266925271985</v>
      </c>
      <c r="F16" s="32" t="n">
        <v>7</v>
      </c>
      <c r="G16" s="31" t="n">
        <v>0.7501597550146477</v>
      </c>
      <c r="H16" s="32" t="n">
        <v>9</v>
      </c>
      <c r="I16" s="31" t="n">
        <v>0.6910373919069572</v>
      </c>
      <c r="J16" s="32" t="n">
        <v>11</v>
      </c>
      <c r="K16" s="31" t="n">
        <v>0.7131061496278887</v>
      </c>
      <c r="L16" s="32" t="n">
        <v>10</v>
      </c>
      <c r="M16" s="31" t="n">
        <v>0.7539565776553785</v>
      </c>
      <c r="N16" s="32" t="n">
        <v>8</v>
      </c>
      <c r="O16" s="33" t="n">
        <v>0.8270866678512945</v>
      </c>
      <c r="P16" s="34" t="n">
        <v>1</v>
      </c>
      <c r="Q16" s="31" t="n">
        <v>0.8258836593438509</v>
      </c>
      <c r="R16" s="32" t="n">
        <v>2</v>
      </c>
      <c r="S16" s="31" t="n">
        <v>0.8039358483021757</v>
      </c>
      <c r="T16" s="32" t="n">
        <v>5</v>
      </c>
      <c r="U16" s="31" t="n">
        <v>0.8188901084109053</v>
      </c>
      <c r="V16" s="32" t="n">
        <v>4</v>
      </c>
      <c r="W16" s="31" t="n">
        <v>0.8193034873437388</v>
      </c>
      <c r="X16" s="37" t="n">
        <v>3</v>
      </c>
    </row>
    <row r="17" ht="26.85" customHeight="1" s="54">
      <c r="B17" s="44" t="inlineStr">
        <is>
          <t>Caravan Insurance</t>
        </is>
      </c>
      <c r="C17" s="31" t="n">
        <v>0.9064528868976738</v>
      </c>
      <c r="D17" s="32" t="n">
        <v>5</v>
      </c>
      <c r="E17" s="31" t="n">
        <v>0.8967889492265014</v>
      </c>
      <c r="F17" s="32" t="n">
        <v>8</v>
      </c>
      <c r="G17" s="31" t="n">
        <v>0.8758530996075031</v>
      </c>
      <c r="H17" s="32" t="n">
        <v>10</v>
      </c>
      <c r="I17" s="31" t="n">
        <v>0.8972847247780132</v>
      </c>
      <c r="J17" s="32" t="n">
        <v>7</v>
      </c>
      <c r="K17" s="31" t="n">
        <v>0.9088610423441277</v>
      </c>
      <c r="L17" s="32" t="n">
        <v>3</v>
      </c>
      <c r="M17" s="31" t="n">
        <v>0.6097768275715135</v>
      </c>
      <c r="N17" s="32" t="n">
        <v>11</v>
      </c>
      <c r="O17" s="31" t="n">
        <v>0.9063028277342858</v>
      </c>
      <c r="P17" s="32" t="n">
        <v>6</v>
      </c>
      <c r="Q17" s="31" t="n">
        <v>0.8940213860712498</v>
      </c>
      <c r="R17" s="32" t="n">
        <v>9</v>
      </c>
      <c r="S17" s="33" t="n">
        <v>0.910897955329751</v>
      </c>
      <c r="T17" s="34" t="n">
        <v>1</v>
      </c>
      <c r="U17" s="31" t="n">
        <v>0.9089146530319454</v>
      </c>
      <c r="V17" s="32" t="n">
        <v>2</v>
      </c>
      <c r="W17" s="31" t="n">
        <v>0.9088610423441277</v>
      </c>
      <c r="X17" s="37" t="n">
        <v>3</v>
      </c>
    </row>
    <row r="18" ht="26.85" customHeight="1" s="54">
      <c r="B18" s="44" t="inlineStr">
        <is>
          <t>Lymphoma</t>
        </is>
      </c>
      <c r="C18" s="31" t="n">
        <v>0.5638485663082436</v>
      </c>
      <c r="D18" s="32" t="n">
        <v>9</v>
      </c>
      <c r="E18" s="33" t="n">
        <v>0.9255736714975846</v>
      </c>
      <c r="F18" s="34" t="n">
        <v>1</v>
      </c>
      <c r="G18" s="31" t="n">
        <v>0.6768366228070174</v>
      </c>
      <c r="H18" s="32" t="n">
        <v>7</v>
      </c>
      <c r="I18" s="31" t="n">
        <v>0.007352941176470587</v>
      </c>
      <c r="J18" s="32" t="n">
        <v>11</v>
      </c>
      <c r="K18" s="31" t="n">
        <v>0.72693177530515</v>
      </c>
      <c r="L18" s="32" t="n">
        <v>5</v>
      </c>
      <c r="M18" s="31" t="n">
        <v>0.458685776942356</v>
      </c>
      <c r="N18" s="32" t="n">
        <v>10</v>
      </c>
      <c r="O18" s="31" t="n">
        <v>0.760041431404847</v>
      </c>
      <c r="P18" s="32" t="n">
        <v>4</v>
      </c>
      <c r="Q18" s="31" t="n">
        <v>0.9087350550701522</v>
      </c>
      <c r="R18" s="32" t="n">
        <v>2</v>
      </c>
      <c r="S18" s="31" t="n">
        <v>0.663138854679803</v>
      </c>
      <c r="T18" s="32" t="n">
        <v>8</v>
      </c>
      <c r="U18" s="31" t="n">
        <v>0.7143516827020663</v>
      </c>
      <c r="V18" s="32" t="n">
        <v>6</v>
      </c>
      <c r="W18" s="31" t="n">
        <v>0.905959342801448</v>
      </c>
      <c r="X18" s="37" t="n">
        <v>3</v>
      </c>
    </row>
    <row r="19" ht="26.85" customHeight="1" s="54">
      <c r="B19" s="44" t="inlineStr">
        <is>
          <t>Voice</t>
        </is>
      </c>
      <c r="C19" s="31" t="n">
        <v>0.9556960053410481</v>
      </c>
      <c r="D19" s="32" t="n">
        <v>7</v>
      </c>
      <c r="E19" s="31" t="n">
        <v>0.9662441247685514</v>
      </c>
      <c r="F19" s="32" t="n">
        <v>2</v>
      </c>
      <c r="G19" s="31" t="n">
        <v>0.9578051559606894</v>
      </c>
      <c r="H19" s="32" t="n">
        <v>6</v>
      </c>
      <c r="I19" s="31" t="n">
        <v>0.9556802244039271</v>
      </c>
      <c r="J19" s="32" t="n">
        <v>9</v>
      </c>
      <c r="K19" s="31" t="n">
        <v>0.9429950959212854</v>
      </c>
      <c r="L19" s="32" t="n">
        <v>10</v>
      </c>
      <c r="M19" s="31" t="n">
        <v>0.8944677970931889</v>
      </c>
      <c r="N19" s="32" t="n">
        <v>11</v>
      </c>
      <c r="O19" s="31" t="n">
        <v>0.9599140060623056</v>
      </c>
      <c r="P19" s="32" t="n">
        <v>5</v>
      </c>
      <c r="Q19" s="31" t="n">
        <v>0.9556912722400523</v>
      </c>
      <c r="R19" s="32" t="n">
        <v>8</v>
      </c>
      <c r="S19" s="33" t="n">
        <v>0.9704594017094018</v>
      </c>
      <c r="T19" s="34" t="n">
        <v>1</v>
      </c>
      <c r="U19" s="31" t="n">
        <v>0.9641348614665629</v>
      </c>
      <c r="V19" s="32" t="n">
        <v>3</v>
      </c>
      <c r="W19" s="31" t="n">
        <v>0.9620192307692308</v>
      </c>
      <c r="X19" s="37" t="n">
        <v>4</v>
      </c>
    </row>
    <row r="20" ht="26.85" customHeight="1" s="54">
      <c r="B20" s="44" t="inlineStr">
        <is>
          <t>Breast Cancer Wisconsin</t>
        </is>
      </c>
      <c r="C20" s="31" t="n">
        <v>0.9664538368453872</v>
      </c>
      <c r="D20" s="32" t="n">
        <v>7</v>
      </c>
      <c r="E20" s="31" t="n">
        <v>0.9753468023687487</v>
      </c>
      <c r="F20" s="32" t="n">
        <v>3</v>
      </c>
      <c r="G20" s="31" t="n">
        <v>0.9193064601164136</v>
      </c>
      <c r="H20" s="32" t="n">
        <v>11</v>
      </c>
      <c r="I20" s="31" t="n">
        <v>0.9664538368453872</v>
      </c>
      <c r="J20" s="32" t="n">
        <v>6</v>
      </c>
      <c r="K20" s="31" t="n">
        <v>0.9645884785196371</v>
      </c>
      <c r="L20" s="32" t="n">
        <v>8</v>
      </c>
      <c r="M20" s="31" t="n">
        <v>0.9295622924821393</v>
      </c>
      <c r="N20" s="32" t="n">
        <v>10</v>
      </c>
      <c r="O20" s="31" t="n">
        <v>0.9611781110632184</v>
      </c>
      <c r="P20" s="32" t="n">
        <v>9</v>
      </c>
      <c r="Q20" s="31" t="n">
        <v>0.9753468023687487</v>
      </c>
      <c r="R20" s="32" t="n">
        <v>2</v>
      </c>
      <c r="S20" s="33" t="n">
        <v>0.9771192941352083</v>
      </c>
      <c r="T20" s="34" t="n">
        <v>1</v>
      </c>
      <c r="U20" s="31" t="n">
        <v>0.9700172907214862</v>
      </c>
      <c r="V20" s="32" t="n">
        <v>4</v>
      </c>
      <c r="W20" s="31" t="n">
        <v>0.968270322314814</v>
      </c>
      <c r="X20" s="37" t="n">
        <v>5</v>
      </c>
    </row>
    <row r="21" ht="26.85" customHeight="1" s="54">
      <c r="B21" s="44" t="inlineStr">
        <is>
          <t>Digits</t>
        </is>
      </c>
      <c r="C21" s="31" t="n">
        <v>0.2633210561745521</v>
      </c>
      <c r="D21" s="32" t="n">
        <v>11</v>
      </c>
      <c r="E21" s="31" t="n">
        <v>0.9709742845883443</v>
      </c>
      <c r="F21" s="32" t="n">
        <v>6</v>
      </c>
      <c r="G21" s="31" t="n">
        <v>0.852266483625175</v>
      </c>
      <c r="H21" s="32" t="n">
        <v>9</v>
      </c>
      <c r="I21" s="31" t="n">
        <v>0.9673837561606956</v>
      </c>
      <c r="J21" s="32" t="n">
        <v>7</v>
      </c>
      <c r="K21" s="31" t="n">
        <v>0.9766186654931955</v>
      </c>
      <c r="L21" s="32" t="n">
        <v>3</v>
      </c>
      <c r="M21" s="31" t="n">
        <v>0.7840341729912929</v>
      </c>
      <c r="N21" s="32" t="n">
        <v>10</v>
      </c>
      <c r="O21" s="31" t="n">
        <v>0.9759948745617409</v>
      </c>
      <c r="P21" s="32" t="n">
        <v>4</v>
      </c>
      <c r="Q21" s="31" t="n">
        <v>0.9787856712989326</v>
      </c>
      <c r="R21" s="32" t="n">
        <v>2</v>
      </c>
      <c r="S21" s="33" t="n">
        <v>0.9805335204270746</v>
      </c>
      <c r="T21" s="34" t="n">
        <v>1</v>
      </c>
      <c r="U21" s="31" t="n">
        <v>0.9644156822789816</v>
      </c>
      <c r="V21" s="32" t="n">
        <v>8</v>
      </c>
      <c r="W21" s="31" t="n">
        <v>0.9754969139834511</v>
      </c>
      <c r="X21" s="37" t="n">
        <v>5</v>
      </c>
    </row>
    <row r="22" ht="26.85" customHeight="1" s="54">
      <c r="B22" s="44" t="inlineStr">
        <is>
          <t>Wine</t>
        </is>
      </c>
      <c r="C22" s="31" t="n">
        <v>0.9046417088873302</v>
      </c>
      <c r="D22" s="32" t="n">
        <v>11</v>
      </c>
      <c r="E22" s="31" t="n">
        <v>0.9831731776385025</v>
      </c>
      <c r="F22" s="32" t="n">
        <v>2</v>
      </c>
      <c r="G22" s="31" t="n">
        <v>0.9213798810807109</v>
      </c>
      <c r="H22" s="32" t="n">
        <v>10</v>
      </c>
      <c r="I22" s="31" t="n">
        <v>0.971746518742746</v>
      </c>
      <c r="J22" s="32" t="n">
        <v>5</v>
      </c>
      <c r="K22" s="31" t="n">
        <v>0.960475769753634</v>
      </c>
      <c r="L22" s="32" t="n">
        <v>8</v>
      </c>
      <c r="M22" s="31" t="n">
        <v>0.9718531300786005</v>
      </c>
      <c r="N22" s="32" t="n">
        <v>4</v>
      </c>
      <c r="O22" s="31" t="n">
        <v>0.9718531300786005</v>
      </c>
      <c r="P22" s="32" t="n">
        <v>3</v>
      </c>
      <c r="Q22" s="31" t="n">
        <v>0.960475769753634</v>
      </c>
      <c r="R22" s="32" t="n">
        <v>7</v>
      </c>
      <c r="S22" s="33" t="n">
        <v>0.9831809887989662</v>
      </c>
      <c r="T22" s="34" t="n">
        <v>1</v>
      </c>
      <c r="U22" s="31" t="n">
        <v>0.949411282646423</v>
      </c>
      <c r="V22" s="32" t="n">
        <v>9</v>
      </c>
      <c r="W22" s="31" t="n">
        <v>0.9660916501432034</v>
      </c>
      <c r="X22" s="37" t="n">
        <v>6</v>
      </c>
    </row>
    <row r="23" ht="26.85" customHeight="1" s="54" thickBot="1">
      <c r="B23" s="45" t="inlineStr">
        <is>
          <t>Pima Diabetes</t>
        </is>
      </c>
      <c r="C23" s="38" t="n">
        <v>0.7392503591961054</v>
      </c>
      <c r="D23" s="39" t="n">
        <v>8</v>
      </c>
      <c r="E23" s="38" t="n">
        <v>0.7529778077756886</v>
      </c>
      <c r="F23" s="39" t="n">
        <v>4</v>
      </c>
      <c r="G23" s="38" t="n">
        <v>0.6904003886533414</v>
      </c>
      <c r="H23" s="39" t="n">
        <v>11</v>
      </c>
      <c r="I23" s="38" t="n">
        <v>0.7470732442541462</v>
      </c>
      <c r="J23" s="39" t="n">
        <v>6</v>
      </c>
      <c r="K23" s="38" t="n">
        <v>0.7320301616231447</v>
      </c>
      <c r="L23" s="39" t="n">
        <v>9</v>
      </c>
      <c r="M23" s="38" t="n">
        <v>0.7514196414138054</v>
      </c>
      <c r="N23" s="39" t="n">
        <v>5</v>
      </c>
      <c r="O23" s="38" t="n">
        <v>0.7571081444049895</v>
      </c>
      <c r="P23" s="39" t="n">
        <v>2</v>
      </c>
      <c r="Q23" s="40" t="n">
        <v>0.7677325863048612</v>
      </c>
      <c r="R23" s="41" t="n">
        <v>1</v>
      </c>
      <c r="S23" s="38" t="n">
        <v>0.7559648502736578</v>
      </c>
      <c r="T23" s="39" t="n">
        <v>3</v>
      </c>
      <c r="U23" s="38" t="n">
        <v>0.7274565476496715</v>
      </c>
      <c r="V23" s="39" t="n">
        <v>10</v>
      </c>
      <c r="W23" s="38" t="n">
        <v>0.7435544248810153</v>
      </c>
      <c r="X23" s="42" t="n">
        <v>7</v>
      </c>
    </row>
    <row r="24" customFormat="1" s="26">
      <c r="B24" s="43" t="n"/>
    </row>
    <row r="25" customFormat="1" s="26">
      <c r="B25" s="43" t="n"/>
    </row>
    <row r="26" customFormat="1" s="26">
      <c r="B26" s="43" t="n"/>
    </row>
  </sheetData>
  <mergeCells count="12">
    <mergeCell ref="O2:P2"/>
    <mergeCell ref="M2:N2"/>
    <mergeCell ref="S2:T2"/>
    <mergeCell ref="Q2:R2"/>
    <mergeCell ref="W2:X2"/>
    <mergeCell ref="U2:V2"/>
    <mergeCell ref="C2:D2"/>
    <mergeCell ref="G2:H2"/>
    <mergeCell ref="E2:F2"/>
    <mergeCell ref="K2:L2"/>
    <mergeCell ref="I2:J2"/>
    <mergeCell ref="B2:B3"/>
  </mergeCells>
  <pageMargins left="0.25" right="0.25" top="0.75" bottom="0.75" header="0.3" footer="0.3"/>
  <pageSetup orientation="landscape" paperSize="9" scale="8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tr-TR</dc:language>
  <dcterms:created xsi:type="dcterms:W3CDTF">2015-06-05T18:19:34Z</dcterms:created>
  <dcterms:modified xsi:type="dcterms:W3CDTF">2025-08-10T07:58:05Z</dcterms:modified>
  <cp:lastModifiedBy>ici</cp:lastModifiedBy>
  <cp:revision>2</cp:revision>
  <cp:lastPrinted>2021-12-29T17:24:19Z</cp:lastPrinted>
</cp:coreProperties>
</file>