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323136\Downloads\"/>
    </mc:Choice>
  </mc:AlternateContent>
  <xr:revisionPtr revIDLastSave="0" documentId="8_{DA0CE7F0-9E74-41DD-B3B0-4F3BE5A8BD80}" xr6:coauthVersionLast="31" xr6:coauthVersionMax="31" xr10:uidLastSave="{00000000-0000-0000-0000-000000000000}"/>
  <bookViews>
    <workbookView xWindow="0" yWindow="0" windowWidth="20490" windowHeight="7245" xr2:uid="{19DEB721-D7E3-4970-84B3-690ECF7AA56A}"/>
  </bookViews>
  <sheets>
    <sheet name="imp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<sst xmlns="http://schemas.openxmlformats.org/spreadsheetml/2006/main" count="89" uniqueCount="76">
  <si>
    <t>NO</t>
  </si>
  <si>
    <t>NAMA</t>
  </si>
  <si>
    <t>NIP</t>
  </si>
  <si>
    <t>PANGKAT</t>
  </si>
  <si>
    <t>JABATAN</t>
  </si>
  <si>
    <t>TKT P.DNS</t>
  </si>
  <si>
    <t>NOMOR SPD</t>
  </si>
  <si>
    <t>TANGGAL SPPD</t>
  </si>
  <si>
    <t>MAKSUD</t>
  </si>
  <si>
    <t>KENDARAAN</t>
  </si>
  <si>
    <t>TEMPAT</t>
  </si>
  <si>
    <t>TANGGAL BERANGKAT</t>
  </si>
  <si>
    <t>TUJUAN</t>
  </si>
  <si>
    <t>TANGGAL SELESAI</t>
  </si>
  <si>
    <t>LAMANYA</t>
  </si>
  <si>
    <t>KET. LAMANYA</t>
  </si>
  <si>
    <t>NOMOR SURAT TUGAS</t>
  </si>
  <si>
    <t>Tanggal ST</t>
  </si>
  <si>
    <t>UANG HARIAN</t>
  </si>
  <si>
    <t>UH 2</t>
  </si>
  <si>
    <t>TOTAL UH</t>
  </si>
  <si>
    <t>PENYESUAIAN UH</t>
  </si>
  <si>
    <t>UH SETELAH PENYESUAIAN</t>
  </si>
  <si>
    <t>BY. TRANSPORT</t>
  </si>
  <si>
    <t>TARIF PENGINAPAN / MALAM</t>
  </si>
  <si>
    <t>DURASI MENGINAP</t>
  </si>
  <si>
    <t>KET. DURASI</t>
  </si>
  <si>
    <t>MENGINAP DARI</t>
  </si>
  <si>
    <t>MENGINAP SAMPAI</t>
  </si>
  <si>
    <t>BY. PENGINAPAN LAINNYA</t>
  </si>
  <si>
    <t>TOTAL BY. PENGINAPAN</t>
  </si>
  <si>
    <t>PENGELUARAN RIIL</t>
  </si>
  <si>
    <t>GRAND TOTAL</t>
  </si>
  <si>
    <t>UANG MUKA</t>
  </si>
  <si>
    <t>KARTU KREDIT</t>
  </si>
  <si>
    <t>TOTAL BYR</t>
  </si>
  <si>
    <t>KURANG/LEBIH BYR</t>
  </si>
  <si>
    <t>Status PPK</t>
  </si>
  <si>
    <t>Status Bayar</t>
  </si>
  <si>
    <t>KET. DIPA</t>
  </si>
  <si>
    <t>BULAN SPD</t>
  </si>
  <si>
    <t>BULAN BAYAR</t>
  </si>
  <si>
    <t>KANTOR</t>
  </si>
  <si>
    <t>Hendar Muhamad Sidiq Akbar</t>
  </si>
  <si>
    <t>NIP 199708162019121002</t>
  </si>
  <si>
    <t>Pengatur/IIc</t>
  </si>
  <si>
    <t>Pelaksana</t>
  </si>
  <si>
    <t>C</t>
  </si>
  <si>
    <t>SPD-00142/WPJ.16/KP.02/2020</t>
  </si>
  <si>
    <t>06 Maret 2020</t>
  </si>
  <si>
    <t>Dalam rangka Pelatihan Dasar (Latsar) bagi CPNS Kementerian Keuangan Golongan II Periode II TA 2020 sesuai PENG-54/PP.2/2020 tanggal 13 Februari 2020</t>
  </si>
  <si>
    <t>Angkutan Udara</t>
  </si>
  <si>
    <t>Gorontalo</t>
  </si>
  <si>
    <t>09 Maret 2020</t>
  </si>
  <si>
    <t>18 Maret 2020</t>
  </si>
  <si>
    <t>(Dua) hari</t>
  </si>
  <si>
    <t>ST-0125</t>
  </si>
  <si>
    <t>04 Maret 2020</t>
  </si>
  <si>
    <t>malam</t>
  </si>
  <si>
    <t>00  0000</t>
  </si>
  <si>
    <t>-</t>
  </si>
  <si>
    <t>TELAH BAYAR</t>
  </si>
  <si>
    <t>LS BEND 10/06/2020</t>
  </si>
  <si>
    <t>MARET</t>
  </si>
  <si>
    <t>JUNI</t>
  </si>
  <si>
    <t>SPD-00224/WPJ.16/KP.02/2020</t>
  </si>
  <si>
    <t>15 Juli 2020</t>
  </si>
  <si>
    <t>Dalam rangka menyelesaikan pekerjaan dan administrasi pada unit sebelumnya</t>
  </si>
  <si>
    <t>Angkutan Darat</t>
  </si>
  <si>
    <t>17 Juli 2020</t>
  </si>
  <si>
    <t>(Satu) hari</t>
  </si>
  <si>
    <t>ST-0292</t>
  </si>
  <si>
    <t/>
  </si>
  <si>
    <t>BERKAS DITERIMA</t>
  </si>
  <si>
    <t>Belum Bayar</t>
  </si>
  <si>
    <t>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</si>
</sst>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6346-9240-4608-BC0B-EB79AA5486C1}">
  <dimension ref="A1:AQ3"/>
  <sheetViews>
    <sheetView tabSelected="1" workbookViewId="0">
      <selection activeCell="G3" sqref="G3"/>
    </sheetView>
  </sheetViews>
  <sheetFormatPr defaultRowHeight="15" x14ac:dyDescent="0.25"/>
  <cols>
    <col min="1" max="2" width="9.140625" style="2"/>
    <col min="3" max="3" width="23" style="2" bestFit="1" customWidth="1"/>
    <col min="4" max="16384" width="9.140625" style="2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5">
      <c r="A2" s="2">
        <v>142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48</v>
      </c>
      <c r="H2" s="2" t="s">
        <v>49</v>
      </c>
      <c r="I2" s="2" t="s">
        <v>50</v>
      </c>
      <c r="J2" s="2" t="s">
        <v>51</v>
      </c>
      <c r="K2" s="2" t="s">
        <v>52</v>
      </c>
      <c r="L2" s="2" t="s">
        <v>53</v>
      </c>
      <c r="M2" s="2">
        <v>267</v>
      </c>
      <c r="N2" s="2" t="s">
        <v>54</v>
      </c>
      <c r="O2" s="2">
        <v>2</v>
      </c>
      <c r="P2" s="2" t="s">
        <v>55</v>
      </c>
      <c r="Q2" s="2" t="s">
        <v>56</v>
      </c>
      <c r="R2" s="2" t="s">
        <v>57</v>
      </c>
      <c r="S2" s="2">
        <v>370000</v>
      </c>
      <c r="T2" s="2">
        <v>0</v>
      </c>
      <c r="U2" s="2">
        <v>740000</v>
      </c>
      <c r="V2" s="2">
        <v>148000</v>
      </c>
      <c r="W2" s="2">
        <v>592000</v>
      </c>
      <c r="X2" s="2">
        <v>0</v>
      </c>
      <c r="Y2" s="2">
        <v>0</v>
      </c>
      <c r="Z2" s="2">
        <v>0</v>
      </c>
      <c r="AA2" s="2" t="s">
        <v>58</v>
      </c>
      <c r="AB2" s="2" t="s">
        <v>59</v>
      </c>
      <c r="AC2" s="2" t="s">
        <v>59</v>
      </c>
      <c r="AD2" s="2">
        <v>0</v>
      </c>
      <c r="AE2" s="2">
        <v>0</v>
      </c>
      <c r="AF2" s="2">
        <v>0</v>
      </c>
      <c r="AG2" s="2">
        <v>592000</v>
      </c>
      <c r="AH2" s="2">
        <v>0</v>
      </c>
      <c r="AI2" s="2">
        <v>0</v>
      </c>
      <c r="AJ2" s="2">
        <v>592000</v>
      </c>
      <c r="AK2" s="2" t="s">
        <v>60</v>
      </c>
      <c r="AL2" s="2" t="s">
        <v>61</v>
      </c>
      <c r="AM2" s="2" t="s">
        <v>62</v>
      </c>
      <c r="AN2" s="2">
        <v>994</v>
      </c>
      <c r="AO2" s="2" t="s">
        <v>63</v>
      </c>
      <c r="AP2" s="2" t="s">
        <v>64</v>
      </c>
      <c r="AQ2" s="2">
        <v>0</v>
      </c>
    </row>
    <row r="3" spans="1:43" x14ac:dyDescent="0.25">
      <c r="A3" s="2">
        <v>228</v>
      </c>
      <c r="B3" s="2" t="s">
        <v>43</v>
      </c>
      <c r="C3" s="2" t="s">
        <v>44</v>
      </c>
      <c r="D3" s="2" t="s">
        <v>45</v>
      </c>
      <c r="E3" s="2" t="s">
        <v>46</v>
      </c>
      <c r="F3" s="2" t="s">
        <v>47</v>
      </c>
      <c r="G3" s="2" t="s">
        <v>65</v>
      </c>
      <c r="H3" s="2" t="s">
        <v>66</v>
      </c>
      <c r="I3" s="2" t="s">
        <v>67</v>
      </c>
      <c r="J3" s="2" t="s">
        <v>68</v>
      </c>
      <c r="K3" s="2" t="s">
        <v>52</v>
      </c>
      <c r="L3" s="2" t="s">
        <v>69</v>
      </c>
      <c r="M3" s="2">
        <v>130</v>
      </c>
      <c r="N3" s="2" t="s">
        <v>69</v>
      </c>
      <c r="O3" s="2">
        <v>1</v>
      </c>
      <c r="P3" s="2" t="s">
        <v>70</v>
      </c>
      <c r="Q3" s="2" t="s">
        <v>71</v>
      </c>
      <c r="R3" s="2" t="s">
        <v>66</v>
      </c>
      <c r="S3" s="2">
        <v>370000</v>
      </c>
      <c r="T3" s="2">
        <v>0</v>
      </c>
      <c r="U3" s="2">
        <v>370000</v>
      </c>
      <c r="V3" s="2">
        <v>74000</v>
      </c>
      <c r="W3" s="2">
        <v>296000</v>
      </c>
      <c r="X3" s="2">
        <v>0</v>
      </c>
      <c r="Y3" s="2">
        <v>0</v>
      </c>
      <c r="Z3" s="2">
        <v>0</v>
      </c>
      <c r="AA3" s="2" t="s">
        <v>58</v>
      </c>
      <c r="AB3" s="2" t="s">
        <v>72</v>
      </c>
      <c r="AC3" s="2" t="s">
        <v>72</v>
      </c>
      <c r="AD3" s="2">
        <v>0</v>
      </c>
      <c r="AE3" s="2">
        <v>0</v>
      </c>
      <c r="AF3" s="2">
        <v>0</v>
      </c>
      <c r="AG3" s="2">
        <v>296000</v>
      </c>
      <c r="AH3" s="2">
        <v>0</v>
      </c>
      <c r="AI3" s="2">
        <v>0</v>
      </c>
      <c r="AJ3" s="2">
        <v>296000</v>
      </c>
      <c r="AK3" s="2" t="s">
        <v>60</v>
      </c>
      <c r="AL3" s="2" t="s">
        <v>73</v>
      </c>
      <c r="AM3" s="2" t="s">
        <v>74</v>
      </c>
      <c r="AN3" s="2">
        <v>0</v>
      </c>
      <c r="AO3" s="2" t="s">
        <v>75</v>
      </c>
      <c r="AP3" s="2" t="s">
        <v>72</v>
      </c>
      <c r="AQ3" s="2">
        <v>0</v>
      </c>
    </row>
  </sheetData>
  <conditionalFormatting sqref="G1:G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NURSALAMAH GEA</dc:creator>
  <cp:lastModifiedBy>PUTRI NURSALAMAH GEA</cp:lastModifiedBy>
  <dcterms:created xsi:type="dcterms:W3CDTF">2020-07-27T06:44:42Z</dcterms:created>
  <dcterms:modified xsi:type="dcterms:W3CDTF">2020-07-27T06:44:51Z</dcterms:modified>
</cp:coreProperties>
</file>