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Dashboard" sheetId="1" state="visible" r:id="rId1"/>
    <sheet xmlns:r="http://schemas.openxmlformats.org/officeDocument/2006/relationships" name="01_Final_Baseline" sheetId="2" state="visible" r:id="rId2"/>
    <sheet xmlns:r="http://schemas.openxmlformats.org/officeDocument/2006/relationships" name="02_Yes_No_Matrix" sheetId="3" state="visible" r:id="rId3"/>
    <sheet xmlns:r="http://schemas.openxmlformats.org/officeDocument/2006/relationships" name="03_CIS_Lynis" sheetId="4" state="visible" r:id="rId4"/>
    <sheet xmlns:r="http://schemas.openxmlformats.org/officeDocument/2006/relationships" name="04_Exceptions" sheetId="5" state="visible" r:id="rId5"/>
    <sheet xmlns:r="http://schemas.openxmlformats.org/officeDocument/2006/relationships" name="05_Firewall_Evidence" sheetId="6" state="visible" r:id="rId6"/>
    <sheet xmlns:r="http://schemas.openxmlformats.org/officeDocument/2006/relationships" name="06_Repo_Cleanup" sheetId="7" state="visible" r:id="rId7"/>
    <sheet xmlns:r="http://schemas.openxmlformats.org/officeDocument/2006/relationships" name="07_Control_Checklis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i val="1"/>
      <color rgb="004B5563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11827"/>
      </patternFill>
    </fill>
    <fill>
      <patternFill patternType="solid">
        <fgColor rgb="00DCFCE7"/>
      </patternFill>
    </fill>
    <fill>
      <patternFill patternType="solid">
        <fgColor rgb="00FEF3C7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0" fontId="0" fillId="3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OS Distribution</a:t>
            </a:r>
          </a:p>
        </rich>
      </tx>
    </title>
    <plotArea>
      <pieChart>
        <varyColors val="1"/>
        <ser>
          <idx val="0"/>
          <order val="0"/>
          <tx>
            <strRef>
              <f>'00_Dashboard'!E4</f>
            </strRef>
          </tx>
          <spPr>
            <a:ln xmlns:a="http://schemas.openxmlformats.org/drawingml/2006/main">
              <a:prstDash val="solid"/>
            </a:ln>
          </spPr>
          <cat>
            <numRef>
              <f>'00_Dashboard'!$D$5:$D$6</f>
            </numRef>
          </cat>
          <val>
            <numRef>
              <f>'00_Dashboard'!$E$5:$E$6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Final Status</a:t>
            </a:r>
          </a:p>
        </rich>
      </tx>
    </title>
    <plotArea>
      <pieChart>
        <varyColors val="1"/>
        <ser>
          <idx val="0"/>
          <order val="0"/>
          <tx>
            <strRef>
              <f>'00_Dashboard'!I4</f>
            </strRef>
          </tx>
          <spPr>
            <a:ln xmlns:a="http://schemas.openxmlformats.org/drawingml/2006/main">
              <a:prstDash val="solid"/>
            </a:ln>
          </spPr>
          <cat>
            <numRef>
              <f>'00_Dashboard'!$H$5</f>
            </numRef>
          </cat>
          <val>
            <numRef>
              <f>'00_Dashboard'!$I$5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Firewall Control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'00_Dashboard'!E20</f>
            </strRef>
          </tx>
          <spPr>
            <a:ln xmlns:a="http://schemas.openxmlformats.org/drawingml/2006/main">
              <a:prstDash val="solid"/>
            </a:ln>
          </spPr>
          <cat>
            <numRef>
              <f>'00_Dashboard'!$D$21:$D$23</f>
            </numRef>
          </cat>
          <val>
            <numRef>
              <f>'00_Dashboard'!$E$21:$E$23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Control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Control Readiness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'00_Dashboard'!I20</f>
            </strRef>
          </tx>
          <spPr>
            <a:ln xmlns:a="http://schemas.openxmlformats.org/drawingml/2006/main">
              <a:prstDash val="solid"/>
            </a:ln>
          </spPr>
          <cat>
            <numRef>
              <f>'00_Dashboard'!$H$21:$H$24</f>
            </numRef>
          </cat>
          <val>
            <numRef>
              <f>'00_Dashboard'!$I$21:$I$24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Control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6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19</row>
      <rowOff>0</rowOff>
    </from>
    <ext cx="540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3</row>
      <rowOff>0</rowOff>
    </from>
    <ext cx="432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13</col>
      <colOff>0</colOff>
      <row>19</row>
      <rowOff>0</rowOff>
    </from>
    <ext cx="432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20" customWidth="1" min="4" max="4"/>
    <col width="10" customWidth="1" min="5" max="5"/>
    <col width="10" customWidth="1" min="6" max="6"/>
    <col width="10" customWidth="1" min="7" max="7"/>
    <col width="19" customWidth="1" min="8" max="8"/>
    <col width="10" customWidth="1" min="9" max="9"/>
  </cols>
  <sheetData>
    <row r="1">
      <c r="A1" s="1" t="inlineStr">
        <is>
          <t>AtlasForge Bank - Managed DC Baseline Dashboard</t>
        </is>
      </c>
    </row>
    <row r="2">
      <c r="A2" s="2" t="inlineStr">
        <is>
          <t>Synthetic public-safe executive report generated from local CSV evidence.</t>
        </is>
      </c>
    </row>
    <row r="3"/>
    <row r="4">
      <c r="A4" s="3" t="inlineStr">
        <is>
          <t>KPI</t>
        </is>
      </c>
      <c r="B4" s="3" t="inlineStr">
        <is>
          <t>Value</t>
        </is>
      </c>
      <c r="D4" s="3" t="inlineStr">
        <is>
          <t>OS Distribution</t>
        </is>
      </c>
      <c r="E4" s="3" t="inlineStr">
        <is>
          <t>Count</t>
        </is>
      </c>
      <c r="H4" s="3" t="inlineStr">
        <is>
          <t>Final Status</t>
        </is>
      </c>
      <c r="I4" s="3" t="inlineStr">
        <is>
          <t>Count</t>
        </is>
      </c>
    </row>
    <row r="5">
      <c r="A5" s="4" t="inlineStr">
        <is>
          <t>Total Hosts</t>
        </is>
      </c>
      <c r="B5" s="5" t="n">
        <v>22</v>
      </c>
      <c r="D5" s="4" t="inlineStr">
        <is>
          <t>Rocky</t>
        </is>
      </c>
      <c r="E5" s="4" t="n">
        <v>19</v>
      </c>
      <c r="H5" s="4" t="inlineStr">
        <is>
          <t>OK</t>
        </is>
      </c>
      <c r="I5" s="4" t="n">
        <v>22</v>
      </c>
    </row>
    <row r="6">
      <c r="A6" s="4" t="inlineStr">
        <is>
          <t>Final OK</t>
        </is>
      </c>
      <c r="B6" s="5" t="n">
        <v>22</v>
      </c>
      <c r="D6" s="4" t="inlineStr">
        <is>
          <t>Ubuntu</t>
        </is>
      </c>
      <c r="E6" s="4" t="n">
        <v>3</v>
      </c>
    </row>
    <row r="7">
      <c r="A7" s="4" t="inlineStr">
        <is>
          <t>Rocky Linux</t>
        </is>
      </c>
      <c r="B7" s="5" t="n">
        <v>19</v>
      </c>
    </row>
    <row r="8">
      <c r="A8" s="4" t="inlineStr">
        <is>
          <t>Ubuntu Exception</t>
        </is>
      </c>
      <c r="B8" s="5" t="n">
        <v>3</v>
      </c>
    </row>
    <row r="9">
      <c r="A9" s="4" t="inlineStr">
        <is>
          <t>External Repo Refs</t>
        </is>
      </c>
      <c r="B9" s="5" t="n">
        <v>0</v>
      </c>
    </row>
    <row r="10">
      <c r="A10" s="4" t="inlineStr">
        <is>
          <t>Docker Active</t>
        </is>
      </c>
      <c r="B10" s="5" t="n">
        <v>22</v>
      </c>
    </row>
    <row r="11">
      <c r="A11" s="4" t="inlineStr">
        <is>
          <t>Time Sync Yes</t>
        </is>
      </c>
      <c r="B11" s="5" t="n">
        <v>22</v>
      </c>
    </row>
    <row r="12">
      <c r="A12" s="4" t="inlineStr">
        <is>
          <t>SELinux Enforcing</t>
        </is>
      </c>
      <c r="B12" s="5" t="n">
        <v>19</v>
      </c>
    </row>
    <row r="13"/>
    <row r="14"/>
    <row r="15"/>
    <row r="16"/>
    <row r="17"/>
    <row r="18"/>
    <row r="19"/>
    <row r="20">
      <c r="D20" s="3" t="inlineStr">
        <is>
          <t>Firewall Control</t>
        </is>
      </c>
      <c r="E20" s="3" t="inlineStr">
        <is>
          <t>Count</t>
        </is>
      </c>
      <c r="H20" s="3" t="inlineStr">
        <is>
          <t>Control Readiness</t>
        </is>
      </c>
      <c r="I20" s="3" t="inlineStr">
        <is>
          <t>Count</t>
        </is>
      </c>
    </row>
    <row r="21">
      <c r="D21" s="4" t="inlineStr">
        <is>
          <t>OK</t>
        </is>
      </c>
      <c r="E21" s="4" t="n">
        <v>17</v>
      </c>
      <c r="H21" s="4" t="inlineStr">
        <is>
          <t>Hosts Entry Ready</t>
        </is>
      </c>
      <c r="I21" s="4" t="n">
        <v>22</v>
      </c>
    </row>
    <row r="22">
      <c r="D22" s="4" t="inlineStr">
        <is>
          <t>ACCEPTED_EXCEPTION</t>
        </is>
      </c>
      <c r="E22" s="4" t="n">
        <v>2</v>
      </c>
      <c r="H22" s="4" t="inlineStr">
        <is>
          <t>Repo Clean</t>
        </is>
      </c>
      <c r="I22" s="4" t="n">
        <v>22</v>
      </c>
    </row>
    <row r="23">
      <c r="D23" s="4" t="inlineStr">
        <is>
          <t>UBUNTU_EXCEPTION</t>
        </is>
      </c>
      <c r="E23" s="4" t="n">
        <v>3</v>
      </c>
      <c r="H23" s="4" t="inlineStr">
        <is>
          <t>Time Sync Ready</t>
        </is>
      </c>
      <c r="I23" s="4" t="n">
        <v>22</v>
      </c>
    </row>
    <row r="24">
      <c r="H24" s="4" t="inlineStr">
        <is>
          <t>Docker Ready</t>
        </is>
      </c>
      <c r="I24" s="4" t="n">
        <v>22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4" customWidth="1" min="2" max="2"/>
    <col width="24" customWidth="1" min="3" max="3"/>
    <col width="40" customWidth="1" min="4" max="4"/>
    <col width="10" customWidth="1" min="5" max="5"/>
    <col width="10" customWidth="1" min="6" max="6"/>
    <col width="18" customWidth="1" min="7" max="7"/>
    <col width="17" customWidth="1" min="8" max="8"/>
    <col width="17" customWidth="1" min="9" max="9"/>
    <col width="17" customWidth="1" min="10" max="10"/>
    <col width="20" customWidth="1" min="11" max="11"/>
    <col width="33" customWidth="1" min="12" max="12"/>
    <col width="11" customWidth="1" min="13" max="13"/>
    <col width="26" customWidth="1" min="14" max="14"/>
    <col width="15" customWidth="1" min="15" max="15"/>
    <col width="13" customWidth="1" min="16" max="16"/>
    <col width="20" customWidth="1" min="17" max="17"/>
    <col width="10" customWidth="1" min="18" max="18"/>
    <col width="14" customWidth="1" min="19" max="19"/>
    <col width="42" customWidth="1" min="20" max="20"/>
  </cols>
  <sheetData>
    <row r="1">
      <c r="A1" s="6" t="inlineStr">
        <is>
          <t>inventory_hostname</t>
        </is>
      </c>
      <c r="B1" s="6" t="inlineStr">
        <is>
          <t>ansible_host</t>
        </is>
      </c>
      <c r="C1" s="6" t="inlineStr">
        <is>
          <t>service_name</t>
        </is>
      </c>
      <c r="D1" s="6" t="inlineStr">
        <is>
          <t>real_hostname</t>
        </is>
      </c>
      <c r="E1" s="6" t="inlineStr">
        <is>
          <t>os</t>
        </is>
      </c>
      <c r="F1" s="6" t="inlineStr">
        <is>
          <t>version</t>
        </is>
      </c>
      <c r="G1" s="6" t="inlineStr">
        <is>
          <t>scope</t>
        </is>
      </c>
      <c r="H1" s="6" t="inlineStr">
        <is>
          <t>hub_hosts_entry</t>
        </is>
      </c>
      <c r="I1" s="6" t="inlineStr">
        <is>
          <t>git_hosts_entry</t>
        </is>
      </c>
      <c r="J1" s="6" t="inlineStr">
        <is>
          <t>package_manager</t>
        </is>
      </c>
      <c r="K1" s="6" t="inlineStr">
        <is>
          <t>external_repo_refs</t>
        </is>
      </c>
      <c r="L1" s="6" t="inlineStr">
        <is>
          <t>time_service</t>
        </is>
      </c>
      <c r="M1" s="6" t="inlineStr">
        <is>
          <t>time_sync</t>
        </is>
      </c>
      <c r="N1" s="6" t="inlineStr">
        <is>
          <t>chrony_source</t>
        </is>
      </c>
      <c r="O1" s="6" t="inlineStr">
        <is>
          <t>selinux</t>
        </is>
      </c>
      <c r="P1" s="6" t="inlineStr">
        <is>
          <t>firewalld</t>
        </is>
      </c>
      <c r="Q1" s="6" t="inlineStr">
        <is>
          <t>firewall_control</t>
        </is>
      </c>
      <c r="R1" s="6" t="inlineStr">
        <is>
          <t>docker</t>
        </is>
      </c>
      <c r="S1" s="6" t="inlineStr">
        <is>
          <t>final_status</t>
        </is>
      </c>
      <c r="T1" s="6" t="inlineStr">
        <is>
          <t>notes</t>
        </is>
      </c>
    </row>
    <row r="2">
      <c r="A2" s="7" t="inlineStr">
        <is>
          <t>af-api-gw-out-01</t>
        </is>
      </c>
      <c r="B2" s="7" t="inlineStr">
        <is>
          <t>10.44.20.11</t>
        </is>
      </c>
      <c r="C2" s="7" t="inlineStr">
        <is>
          <t>api-gateway-outbound</t>
        </is>
      </c>
      <c r="D2" s="7" t="inlineStr">
        <is>
          <t>af-api-gw-out-01.atlasforge.example</t>
        </is>
      </c>
      <c r="E2" s="7" t="inlineStr">
        <is>
          <t>Rocky</t>
        </is>
      </c>
      <c r="F2" s="7" t="inlineStr">
        <is>
          <t>9.4</t>
        </is>
      </c>
      <c r="G2" s="7" t="inlineStr">
        <is>
          <t>Application</t>
        </is>
      </c>
      <c r="H2" s="8" t="inlineStr">
        <is>
          <t>yes</t>
        </is>
      </c>
      <c r="I2" s="8" t="inlineStr">
        <is>
          <t>yes</t>
        </is>
      </c>
      <c r="J2" s="7" t="inlineStr">
        <is>
          <t>dnf</t>
        </is>
      </c>
      <c r="K2" s="7" t="inlineStr">
        <is>
          <t>0</t>
        </is>
      </c>
      <c r="L2" s="7" t="inlineStr">
        <is>
          <t>chronyd</t>
        </is>
      </c>
      <c r="M2" s="8" t="inlineStr">
        <is>
          <t>yes</t>
        </is>
      </c>
      <c r="N2" s="7" t="inlineStr">
        <is>
          <t>ntp01.atlasforge.example</t>
        </is>
      </c>
      <c r="O2" s="8" t="inlineStr">
        <is>
          <t>Enforcing</t>
        </is>
      </c>
      <c r="P2" s="8" t="inlineStr">
        <is>
          <t>active</t>
        </is>
      </c>
      <c r="Q2" s="8" t="inlineStr">
        <is>
          <t>OK</t>
        </is>
      </c>
      <c r="R2" s="8" t="inlineStr">
        <is>
          <t>active</t>
        </is>
      </c>
      <c r="S2" s="8" t="inlineStr">
        <is>
          <t>OK</t>
        </is>
      </c>
      <c r="T2" s="7" t="inlineStr">
        <is>
          <t>All baseline controls passed in synthetic evidence set</t>
        </is>
      </c>
    </row>
    <row r="3">
      <c r="A3" s="7" t="inlineStr">
        <is>
          <t>af-api-gw-out-02</t>
        </is>
      </c>
      <c r="B3" s="7" t="inlineStr">
        <is>
          <t>10.44.20.12</t>
        </is>
      </c>
      <c r="C3" s="7" t="inlineStr">
        <is>
          <t>api-gateway-outbound</t>
        </is>
      </c>
      <c r="D3" s="7" t="inlineStr">
        <is>
          <t>af-api-gw-out-02.atlasforge.example</t>
        </is>
      </c>
      <c r="E3" s="7" t="inlineStr">
        <is>
          <t>Rocky</t>
        </is>
      </c>
      <c r="F3" s="7" t="inlineStr">
        <is>
          <t>9.4</t>
        </is>
      </c>
      <c r="G3" s="7" t="inlineStr">
        <is>
          <t>Application</t>
        </is>
      </c>
      <c r="H3" s="8" t="inlineStr">
        <is>
          <t>yes</t>
        </is>
      </c>
      <c r="I3" s="8" t="inlineStr">
        <is>
          <t>yes</t>
        </is>
      </c>
      <c r="J3" s="7" t="inlineStr">
        <is>
          <t>dnf</t>
        </is>
      </c>
      <c r="K3" s="7" t="inlineStr">
        <is>
          <t>0</t>
        </is>
      </c>
      <c r="L3" s="7" t="inlineStr">
        <is>
          <t>chronyd</t>
        </is>
      </c>
      <c r="M3" s="8" t="inlineStr">
        <is>
          <t>yes</t>
        </is>
      </c>
      <c r="N3" s="7" t="inlineStr">
        <is>
          <t>ntp01.atlasforge.example</t>
        </is>
      </c>
      <c r="O3" s="8" t="inlineStr">
        <is>
          <t>Enforcing</t>
        </is>
      </c>
      <c r="P3" s="8" t="inlineStr">
        <is>
          <t>active</t>
        </is>
      </c>
      <c r="Q3" s="8" t="inlineStr">
        <is>
          <t>OK</t>
        </is>
      </c>
      <c r="R3" s="8" t="inlineStr">
        <is>
          <t>active</t>
        </is>
      </c>
      <c r="S3" s="8" t="inlineStr">
        <is>
          <t>OK</t>
        </is>
      </c>
      <c r="T3" s="7" t="inlineStr">
        <is>
          <t>All baseline controls passed in synthetic evidence set</t>
        </is>
      </c>
    </row>
    <row r="4">
      <c r="A4" s="7" t="inlineStr">
        <is>
          <t>af-api-gw-out-03</t>
        </is>
      </c>
      <c r="B4" s="7" t="inlineStr">
        <is>
          <t>10.44.20.13</t>
        </is>
      </c>
      <c r="C4" s="7" t="inlineStr">
        <is>
          <t>api-gateway-outbound</t>
        </is>
      </c>
      <c r="D4" s="7" t="inlineStr">
        <is>
          <t>af-api-gw-out-03.atlasforge.example</t>
        </is>
      </c>
      <c r="E4" s="7" t="inlineStr">
        <is>
          <t>Rocky</t>
        </is>
      </c>
      <c r="F4" s="7" t="inlineStr">
        <is>
          <t>9.4</t>
        </is>
      </c>
      <c r="G4" s="7" t="inlineStr">
        <is>
          <t>Application</t>
        </is>
      </c>
      <c r="H4" s="8" t="inlineStr">
        <is>
          <t>yes</t>
        </is>
      </c>
      <c r="I4" s="8" t="inlineStr">
        <is>
          <t>yes</t>
        </is>
      </c>
      <c r="J4" s="7" t="inlineStr">
        <is>
          <t>dnf</t>
        </is>
      </c>
      <c r="K4" s="7" t="inlineStr">
        <is>
          <t>0</t>
        </is>
      </c>
      <c r="L4" s="7" t="inlineStr">
        <is>
          <t>chronyd</t>
        </is>
      </c>
      <c r="M4" s="8" t="inlineStr">
        <is>
          <t>yes</t>
        </is>
      </c>
      <c r="N4" s="7" t="inlineStr">
        <is>
          <t>ntp01.atlasforge.example</t>
        </is>
      </c>
      <c r="O4" s="8" t="inlineStr">
        <is>
          <t>Enforcing</t>
        </is>
      </c>
      <c r="P4" s="8" t="inlineStr">
        <is>
          <t>active</t>
        </is>
      </c>
      <c r="Q4" s="8" t="inlineStr">
        <is>
          <t>OK</t>
        </is>
      </c>
      <c r="R4" s="8" t="inlineStr">
        <is>
          <t>active</t>
        </is>
      </c>
      <c r="S4" s="8" t="inlineStr">
        <is>
          <t>OK</t>
        </is>
      </c>
      <c r="T4" s="7" t="inlineStr">
        <is>
          <t>All baseline controls passed in synthetic evidence set</t>
        </is>
      </c>
    </row>
    <row r="5">
      <c r="A5" s="7" t="inlineStr">
        <is>
          <t>af-api-gw-in-01</t>
        </is>
      </c>
      <c r="B5" s="7" t="inlineStr">
        <is>
          <t>10.44.20.21</t>
        </is>
      </c>
      <c r="C5" s="7" t="inlineStr">
        <is>
          <t>api-gateway-inbound</t>
        </is>
      </c>
      <c r="D5" s="7" t="inlineStr">
        <is>
          <t>af-api-gw-in-01.atlasforge.example</t>
        </is>
      </c>
      <c r="E5" s="7" t="inlineStr">
        <is>
          <t>Rocky</t>
        </is>
      </c>
      <c r="F5" s="7" t="inlineStr">
        <is>
          <t>9.4</t>
        </is>
      </c>
      <c r="G5" s="7" t="inlineStr">
        <is>
          <t>Application</t>
        </is>
      </c>
      <c r="H5" s="8" t="inlineStr">
        <is>
          <t>yes</t>
        </is>
      </c>
      <c r="I5" s="8" t="inlineStr">
        <is>
          <t>yes</t>
        </is>
      </c>
      <c r="J5" s="7" t="inlineStr">
        <is>
          <t>dnf</t>
        </is>
      </c>
      <c r="K5" s="7" t="inlineStr">
        <is>
          <t>0</t>
        </is>
      </c>
      <c r="L5" s="7" t="inlineStr">
        <is>
          <t>chronyd</t>
        </is>
      </c>
      <c r="M5" s="8" t="inlineStr">
        <is>
          <t>yes</t>
        </is>
      </c>
      <c r="N5" s="7" t="inlineStr">
        <is>
          <t>ntp01.atlasforge.example</t>
        </is>
      </c>
      <c r="O5" s="8" t="inlineStr">
        <is>
          <t>Enforcing</t>
        </is>
      </c>
      <c r="P5" s="8" t="inlineStr">
        <is>
          <t>active</t>
        </is>
      </c>
      <c r="Q5" s="8" t="inlineStr">
        <is>
          <t>OK</t>
        </is>
      </c>
      <c r="R5" s="8" t="inlineStr">
        <is>
          <t>active</t>
        </is>
      </c>
      <c r="S5" s="8" t="inlineStr">
        <is>
          <t>OK</t>
        </is>
      </c>
      <c r="T5" s="7" t="inlineStr">
        <is>
          <t>All baseline controls passed in synthetic evidence set</t>
        </is>
      </c>
    </row>
    <row r="6">
      <c r="A6" s="7" t="inlineStr">
        <is>
          <t>af-api-gw-in-02</t>
        </is>
      </c>
      <c r="B6" s="7" t="inlineStr">
        <is>
          <t>10.44.20.22</t>
        </is>
      </c>
      <c r="C6" s="7" t="inlineStr">
        <is>
          <t>api-gateway-inbound</t>
        </is>
      </c>
      <c r="D6" s="7" t="inlineStr">
        <is>
          <t>af-api-gw-in-02.atlasforge.example</t>
        </is>
      </c>
      <c r="E6" s="7" t="inlineStr">
        <is>
          <t>Rocky</t>
        </is>
      </c>
      <c r="F6" s="7" t="inlineStr">
        <is>
          <t>9.4</t>
        </is>
      </c>
      <c r="G6" s="7" t="inlineStr">
        <is>
          <t>Application</t>
        </is>
      </c>
      <c r="H6" s="8" t="inlineStr">
        <is>
          <t>yes</t>
        </is>
      </c>
      <c r="I6" s="8" t="inlineStr">
        <is>
          <t>yes</t>
        </is>
      </c>
      <c r="J6" s="7" t="inlineStr">
        <is>
          <t>dnf</t>
        </is>
      </c>
      <c r="K6" s="7" t="inlineStr">
        <is>
          <t>0</t>
        </is>
      </c>
      <c r="L6" s="7" t="inlineStr">
        <is>
          <t>chronyd</t>
        </is>
      </c>
      <c r="M6" s="8" t="inlineStr">
        <is>
          <t>yes</t>
        </is>
      </c>
      <c r="N6" s="7" t="inlineStr">
        <is>
          <t>ntp01.atlasforge.example</t>
        </is>
      </c>
      <c r="O6" s="8" t="inlineStr">
        <is>
          <t>Enforcing</t>
        </is>
      </c>
      <c r="P6" s="8" t="inlineStr">
        <is>
          <t>active</t>
        </is>
      </c>
      <c r="Q6" s="8" t="inlineStr">
        <is>
          <t>OK</t>
        </is>
      </c>
      <c r="R6" s="8" t="inlineStr">
        <is>
          <t>active</t>
        </is>
      </c>
      <c r="S6" s="8" t="inlineStr">
        <is>
          <t>OK</t>
        </is>
      </c>
      <c r="T6" s="7" t="inlineStr">
        <is>
          <t>All baseline controls passed in synthetic evidence set</t>
        </is>
      </c>
    </row>
    <row r="7">
      <c r="A7" s="7" t="inlineStr">
        <is>
          <t>af-api-gw-in-03</t>
        </is>
      </c>
      <c r="B7" s="7" t="inlineStr">
        <is>
          <t>10.44.20.23</t>
        </is>
      </c>
      <c r="C7" s="7" t="inlineStr">
        <is>
          <t>api-gateway-inbound</t>
        </is>
      </c>
      <c r="D7" s="7" t="inlineStr">
        <is>
          <t>af-api-gw-in-03.atlasforge.example</t>
        </is>
      </c>
      <c r="E7" s="7" t="inlineStr">
        <is>
          <t>Rocky</t>
        </is>
      </c>
      <c r="F7" s="7" t="inlineStr">
        <is>
          <t>9.4</t>
        </is>
      </c>
      <c r="G7" s="7" t="inlineStr">
        <is>
          <t>Application</t>
        </is>
      </c>
      <c r="H7" s="8" t="inlineStr">
        <is>
          <t>yes</t>
        </is>
      </c>
      <c r="I7" s="8" t="inlineStr">
        <is>
          <t>yes</t>
        </is>
      </c>
      <c r="J7" s="7" t="inlineStr">
        <is>
          <t>dnf</t>
        </is>
      </c>
      <c r="K7" s="7" t="inlineStr">
        <is>
          <t>0</t>
        </is>
      </c>
      <c r="L7" s="7" t="inlineStr">
        <is>
          <t>chronyd</t>
        </is>
      </c>
      <c r="M7" s="8" t="inlineStr">
        <is>
          <t>yes</t>
        </is>
      </c>
      <c r="N7" s="7" t="inlineStr">
        <is>
          <t>ntp01.atlasforge.example</t>
        </is>
      </c>
      <c r="O7" s="8" t="inlineStr">
        <is>
          <t>Enforcing</t>
        </is>
      </c>
      <c r="P7" s="8" t="inlineStr">
        <is>
          <t>active</t>
        </is>
      </c>
      <c r="Q7" s="8" t="inlineStr">
        <is>
          <t>OK</t>
        </is>
      </c>
      <c r="R7" s="8" t="inlineStr">
        <is>
          <t>active</t>
        </is>
      </c>
      <c r="S7" s="8" t="inlineStr">
        <is>
          <t>OK</t>
        </is>
      </c>
      <c r="T7" s="7" t="inlineStr">
        <is>
          <t>All baseline controls passed in synthetic evidence set</t>
        </is>
      </c>
    </row>
    <row r="8">
      <c r="A8" s="7" t="inlineStr">
        <is>
          <t>af-app-dev-01</t>
        </is>
      </c>
      <c r="B8" s="7" t="inlineStr">
        <is>
          <t>10.44.20.31</t>
        </is>
      </c>
      <c r="C8" s="7" t="inlineStr">
        <is>
          <t>application-dev</t>
        </is>
      </c>
      <c r="D8" s="7" t="inlineStr">
        <is>
          <t>af-app-dev-01.atlasforge.example</t>
        </is>
      </c>
      <c r="E8" s="7" t="inlineStr">
        <is>
          <t>Rocky</t>
        </is>
      </c>
      <c r="F8" s="7" t="inlineStr">
        <is>
          <t>9.4</t>
        </is>
      </c>
      <c r="G8" s="7" t="inlineStr">
        <is>
          <t>Application</t>
        </is>
      </c>
      <c r="H8" s="8" t="inlineStr">
        <is>
          <t>yes</t>
        </is>
      </c>
      <c r="I8" s="8" t="inlineStr">
        <is>
          <t>yes</t>
        </is>
      </c>
      <c r="J8" s="7" t="inlineStr">
        <is>
          <t>dnf</t>
        </is>
      </c>
      <c r="K8" s="7" t="inlineStr">
        <is>
          <t>0</t>
        </is>
      </c>
      <c r="L8" s="7" t="inlineStr">
        <is>
          <t>chronyd</t>
        </is>
      </c>
      <c r="M8" s="8" t="inlineStr">
        <is>
          <t>yes</t>
        </is>
      </c>
      <c r="N8" s="7" t="inlineStr">
        <is>
          <t>ntp01.atlasforge.example</t>
        </is>
      </c>
      <c r="O8" s="8" t="inlineStr">
        <is>
          <t>Enforcing</t>
        </is>
      </c>
      <c r="P8" s="8" t="inlineStr">
        <is>
          <t>active</t>
        </is>
      </c>
      <c r="Q8" s="8" t="inlineStr">
        <is>
          <t>OK</t>
        </is>
      </c>
      <c r="R8" s="8" t="inlineStr">
        <is>
          <t>active</t>
        </is>
      </c>
      <c r="S8" s="8" t="inlineStr">
        <is>
          <t>OK</t>
        </is>
      </c>
      <c r="T8" s="7" t="inlineStr">
        <is>
          <t>All baseline controls passed in synthetic evidence set</t>
        </is>
      </c>
    </row>
    <row r="9">
      <c r="A9" s="7" t="inlineStr">
        <is>
          <t>af-app-stg-01</t>
        </is>
      </c>
      <c r="B9" s="7" t="inlineStr">
        <is>
          <t>10.44.20.32</t>
        </is>
      </c>
      <c r="C9" s="7" t="inlineStr">
        <is>
          <t>application-staging</t>
        </is>
      </c>
      <c r="D9" s="7" t="inlineStr">
        <is>
          <t>af-app-stg-01.atlasforge.example</t>
        </is>
      </c>
      <c r="E9" s="7" t="inlineStr">
        <is>
          <t>Rocky</t>
        </is>
      </c>
      <c r="F9" s="7" t="inlineStr">
        <is>
          <t>9.4</t>
        </is>
      </c>
      <c r="G9" s="7" t="inlineStr">
        <is>
          <t>Application</t>
        </is>
      </c>
      <c r="H9" s="8" t="inlineStr">
        <is>
          <t>yes</t>
        </is>
      </c>
      <c r="I9" s="8" t="inlineStr">
        <is>
          <t>yes</t>
        </is>
      </c>
      <c r="J9" s="7" t="inlineStr">
        <is>
          <t>dnf</t>
        </is>
      </c>
      <c r="K9" s="7" t="inlineStr">
        <is>
          <t>0</t>
        </is>
      </c>
      <c r="L9" s="7" t="inlineStr">
        <is>
          <t>chronyd</t>
        </is>
      </c>
      <c r="M9" s="8" t="inlineStr">
        <is>
          <t>yes</t>
        </is>
      </c>
      <c r="N9" s="7" t="inlineStr">
        <is>
          <t>ntp01.atlasforge.example</t>
        </is>
      </c>
      <c r="O9" s="8" t="inlineStr">
        <is>
          <t>Enforcing</t>
        </is>
      </c>
      <c r="P9" s="8" t="inlineStr">
        <is>
          <t>active</t>
        </is>
      </c>
      <c r="Q9" s="8" t="inlineStr">
        <is>
          <t>OK</t>
        </is>
      </c>
      <c r="R9" s="8" t="inlineStr">
        <is>
          <t>active</t>
        </is>
      </c>
      <c r="S9" s="8" t="inlineStr">
        <is>
          <t>OK</t>
        </is>
      </c>
      <c r="T9" s="7" t="inlineStr">
        <is>
          <t>All baseline controls passed in synthetic evidence set</t>
        </is>
      </c>
    </row>
    <row r="10">
      <c r="A10" s="7" t="inlineStr">
        <is>
          <t>af-app-prd-01</t>
        </is>
      </c>
      <c r="B10" s="7" t="inlineStr">
        <is>
          <t>10.44.20.33</t>
        </is>
      </c>
      <c r="C10" s="7" t="inlineStr">
        <is>
          <t>application-production</t>
        </is>
      </c>
      <c r="D10" s="7" t="inlineStr">
        <is>
          <t>af-app-prd-01.atlasforge.example</t>
        </is>
      </c>
      <c r="E10" s="7" t="inlineStr">
        <is>
          <t>Rocky</t>
        </is>
      </c>
      <c r="F10" s="7" t="inlineStr">
        <is>
          <t>9.4</t>
        </is>
      </c>
      <c r="G10" s="7" t="inlineStr">
        <is>
          <t>Application</t>
        </is>
      </c>
      <c r="H10" s="8" t="inlineStr">
        <is>
          <t>yes</t>
        </is>
      </c>
      <c r="I10" s="8" t="inlineStr">
        <is>
          <t>yes</t>
        </is>
      </c>
      <c r="J10" s="7" t="inlineStr">
        <is>
          <t>dnf</t>
        </is>
      </c>
      <c r="K10" s="7" t="inlineStr">
        <is>
          <t>0</t>
        </is>
      </c>
      <c r="L10" s="7" t="inlineStr">
        <is>
          <t>chronyd</t>
        </is>
      </c>
      <c r="M10" s="8" t="inlineStr">
        <is>
          <t>yes</t>
        </is>
      </c>
      <c r="N10" s="7" t="inlineStr">
        <is>
          <t>ntp01.atlasforge.example</t>
        </is>
      </c>
      <c r="O10" s="8" t="inlineStr">
        <is>
          <t>Enforcing</t>
        </is>
      </c>
      <c r="P10" s="8" t="inlineStr">
        <is>
          <t>active</t>
        </is>
      </c>
      <c r="Q10" s="8" t="inlineStr">
        <is>
          <t>OK</t>
        </is>
      </c>
      <c r="R10" s="8" t="inlineStr">
        <is>
          <t>active</t>
        </is>
      </c>
      <c r="S10" s="8" t="inlineStr">
        <is>
          <t>OK</t>
        </is>
      </c>
      <c r="T10" s="7" t="inlineStr">
        <is>
          <t>All baseline controls passed in synthetic evidence set</t>
        </is>
      </c>
    </row>
    <row r="11">
      <c r="A11" s="7" t="inlineStr">
        <is>
          <t>af-gitlab-01</t>
        </is>
      </c>
      <c r="B11" s="7" t="inlineStr">
        <is>
          <t>10.44.30.11</t>
        </is>
      </c>
      <c r="C11" s="7" t="inlineStr">
        <is>
          <t>gitlab-server</t>
        </is>
      </c>
      <c r="D11" s="7" t="inlineStr">
        <is>
          <t>af-gitlab-01.atlasforge.example</t>
        </is>
      </c>
      <c r="E11" s="7" t="inlineStr">
        <is>
          <t>Rocky</t>
        </is>
      </c>
      <c r="F11" s="7" t="inlineStr">
        <is>
          <t>9.4</t>
        </is>
      </c>
      <c r="G11" s="7" t="inlineStr">
        <is>
          <t>Platform</t>
        </is>
      </c>
      <c r="H11" s="8" t="inlineStr">
        <is>
          <t>yes</t>
        </is>
      </c>
      <c r="I11" s="8" t="inlineStr">
        <is>
          <t>yes</t>
        </is>
      </c>
      <c r="J11" s="7" t="inlineStr">
        <is>
          <t>dnf</t>
        </is>
      </c>
      <c r="K11" s="7" t="inlineStr">
        <is>
          <t>0</t>
        </is>
      </c>
      <c r="L11" s="7" t="inlineStr">
        <is>
          <t>chronyd</t>
        </is>
      </c>
      <c r="M11" s="8" t="inlineStr">
        <is>
          <t>yes</t>
        </is>
      </c>
      <c r="N11" s="7" t="inlineStr">
        <is>
          <t>ntp01.atlasforge.example</t>
        </is>
      </c>
      <c r="O11" s="8" t="inlineStr">
        <is>
          <t>Enforcing</t>
        </is>
      </c>
      <c r="P11" s="9" t="inlineStr">
        <is>
          <t>inactive</t>
        </is>
      </c>
      <c r="Q11" s="9" t="inlineStr">
        <is>
          <t>ACCEPTED_EXCEPTION</t>
        </is>
      </c>
      <c r="R11" s="8" t="inlineStr">
        <is>
          <t>active</t>
        </is>
      </c>
      <c r="S11" s="8" t="inlineStr">
        <is>
          <t>OK</t>
        </is>
      </c>
      <c r="T11" s="7" t="inlineStr">
        <is>
          <t>SOC-approved operational exception documented for Docker/firewalld design review</t>
        </is>
      </c>
    </row>
    <row r="12">
      <c r="A12" s="7" t="inlineStr">
        <is>
          <t>af-gitlab-runner-01</t>
        </is>
      </c>
      <c r="B12" s="7" t="inlineStr">
        <is>
          <t>10.44.30.12</t>
        </is>
      </c>
      <c r="C12" s="7" t="inlineStr">
        <is>
          <t>gitlab-runner</t>
        </is>
      </c>
      <c r="D12" s="7" t="inlineStr">
        <is>
          <t>af-gitlab-runner-01.atlasforge.example</t>
        </is>
      </c>
      <c r="E12" s="7" t="inlineStr">
        <is>
          <t>Rocky</t>
        </is>
      </c>
      <c r="F12" s="7" t="inlineStr">
        <is>
          <t>9.4</t>
        </is>
      </c>
      <c r="G12" s="7" t="inlineStr">
        <is>
          <t>Platform</t>
        </is>
      </c>
      <c r="H12" s="8" t="inlineStr">
        <is>
          <t>yes</t>
        </is>
      </c>
      <c r="I12" s="8" t="inlineStr">
        <is>
          <t>yes</t>
        </is>
      </c>
      <c r="J12" s="7" t="inlineStr">
        <is>
          <t>dnf</t>
        </is>
      </c>
      <c r="K12" s="7" t="inlineStr">
        <is>
          <t>0</t>
        </is>
      </c>
      <c r="L12" s="7" t="inlineStr">
        <is>
          <t>chronyd</t>
        </is>
      </c>
      <c r="M12" s="8" t="inlineStr">
        <is>
          <t>yes</t>
        </is>
      </c>
      <c r="N12" s="7" t="inlineStr">
        <is>
          <t>ntp01.atlasforge.example</t>
        </is>
      </c>
      <c r="O12" s="8" t="inlineStr">
        <is>
          <t>Enforcing</t>
        </is>
      </c>
      <c r="P12" s="9" t="inlineStr">
        <is>
          <t>inactive</t>
        </is>
      </c>
      <c r="Q12" s="9" t="inlineStr">
        <is>
          <t>ACCEPTED_EXCEPTION</t>
        </is>
      </c>
      <c r="R12" s="8" t="inlineStr">
        <is>
          <t>active</t>
        </is>
      </c>
      <c r="S12" s="8" t="inlineStr">
        <is>
          <t>OK</t>
        </is>
      </c>
      <c r="T12" s="7" t="inlineStr">
        <is>
          <t>SOC-approved operational exception documented for Docker/firewalld design review</t>
        </is>
      </c>
    </row>
    <row r="13">
      <c r="A13" s="7" t="inlineStr">
        <is>
          <t>af-nexus-01</t>
        </is>
      </c>
      <c r="B13" s="7" t="inlineStr">
        <is>
          <t>10.44.30.13</t>
        </is>
      </c>
      <c r="C13" s="7" t="inlineStr">
        <is>
          <t>artifact-repository</t>
        </is>
      </c>
      <c r="D13" s="7" t="inlineStr">
        <is>
          <t>af-nexus-01.atlasforge.example</t>
        </is>
      </c>
      <c r="E13" s="7" t="inlineStr">
        <is>
          <t>Rocky</t>
        </is>
      </c>
      <c r="F13" s="7" t="inlineStr">
        <is>
          <t>9.4</t>
        </is>
      </c>
      <c r="G13" s="7" t="inlineStr">
        <is>
          <t>Platform</t>
        </is>
      </c>
      <c r="H13" s="8" t="inlineStr">
        <is>
          <t>yes</t>
        </is>
      </c>
      <c r="I13" s="8" t="inlineStr">
        <is>
          <t>yes</t>
        </is>
      </c>
      <c r="J13" s="7" t="inlineStr">
        <is>
          <t>dnf</t>
        </is>
      </c>
      <c r="K13" s="7" t="inlineStr">
        <is>
          <t>0</t>
        </is>
      </c>
      <c r="L13" s="7" t="inlineStr">
        <is>
          <t>chronyd</t>
        </is>
      </c>
      <c r="M13" s="8" t="inlineStr">
        <is>
          <t>yes</t>
        </is>
      </c>
      <c r="N13" s="7" t="inlineStr">
        <is>
          <t>ntp01.atlasforge.example</t>
        </is>
      </c>
      <c r="O13" s="8" t="inlineStr">
        <is>
          <t>Enforcing</t>
        </is>
      </c>
      <c r="P13" s="8" t="inlineStr">
        <is>
          <t>active</t>
        </is>
      </c>
      <c r="Q13" s="8" t="inlineStr">
        <is>
          <t>OK</t>
        </is>
      </c>
      <c r="R13" s="8" t="inlineStr">
        <is>
          <t>active</t>
        </is>
      </c>
      <c r="S13" s="8" t="inlineStr">
        <is>
          <t>OK</t>
        </is>
      </c>
      <c r="T13" s="7" t="inlineStr">
        <is>
          <t>All baseline controls passed in synthetic evidence set</t>
        </is>
      </c>
    </row>
    <row r="14">
      <c r="A14" s="7" t="inlineStr">
        <is>
          <t>af-push-01</t>
        </is>
      </c>
      <c r="B14" s="7" t="inlineStr">
        <is>
          <t>10.44.30.21</t>
        </is>
      </c>
      <c r="C14" s="7" t="inlineStr">
        <is>
          <t>push-service</t>
        </is>
      </c>
      <c r="D14" s="7" t="inlineStr">
        <is>
          <t>af-push-01.atlasforge.example</t>
        </is>
      </c>
      <c r="E14" s="7" t="inlineStr">
        <is>
          <t>Ubuntu</t>
        </is>
      </c>
      <c r="F14" s="7" t="inlineStr">
        <is>
          <t>22.04</t>
        </is>
      </c>
      <c r="G14" s="7" t="inlineStr">
        <is>
          <t>Ubuntu Exception</t>
        </is>
      </c>
      <c r="H14" s="8" t="inlineStr">
        <is>
          <t>yes</t>
        </is>
      </c>
      <c r="I14" s="8" t="inlineStr">
        <is>
          <t>yes</t>
        </is>
      </c>
      <c r="J14" s="7" t="inlineStr">
        <is>
          <t>apt</t>
        </is>
      </c>
      <c r="K14" s="7" t="inlineStr">
        <is>
          <t>0</t>
        </is>
      </c>
      <c r="L14" s="7" t="inlineStr">
        <is>
          <t>systemd-timesyncd+chrony-client</t>
        </is>
      </c>
      <c r="M14" s="8" t="inlineStr">
        <is>
          <t>yes</t>
        </is>
      </c>
      <c r="N14" s="7" t="inlineStr">
        <is>
          <t>ntp01.atlasforge.example</t>
        </is>
      </c>
      <c r="O14" s="7" t="inlineStr">
        <is>
          <t>NotApplicable</t>
        </is>
      </c>
      <c r="P14" s="7" t="inlineStr">
        <is>
          <t>ufw-managed</t>
        </is>
      </c>
      <c r="Q14" s="9" t="inlineStr">
        <is>
          <t>UBUNTU_EXCEPTION</t>
        </is>
      </c>
      <c r="R14" s="8" t="inlineStr">
        <is>
          <t>active</t>
        </is>
      </c>
      <c r="S14" s="8" t="inlineStr">
        <is>
          <t>OK</t>
        </is>
      </c>
      <c r="T14" s="7" t="inlineStr">
        <is>
          <t>Ubuntu exception host tracked outside Rocky SELinux/firewalld baseline</t>
        </is>
      </c>
    </row>
    <row r="15">
      <c r="A15" s="7" t="inlineStr">
        <is>
          <t>af-pwa-01</t>
        </is>
      </c>
      <c r="B15" s="7" t="inlineStr">
        <is>
          <t>10.44.20.41</t>
        </is>
      </c>
      <c r="C15" s="7" t="inlineStr">
        <is>
          <t>pwa-service</t>
        </is>
      </c>
      <c r="D15" s="7" t="inlineStr">
        <is>
          <t>af-pwa-01.atlasforge.example</t>
        </is>
      </c>
      <c r="E15" s="7" t="inlineStr">
        <is>
          <t>Rocky</t>
        </is>
      </c>
      <c r="F15" s="7" t="inlineStr">
        <is>
          <t>9.4</t>
        </is>
      </c>
      <c r="G15" s="7" t="inlineStr">
        <is>
          <t>Application</t>
        </is>
      </c>
      <c r="H15" s="8" t="inlineStr">
        <is>
          <t>yes</t>
        </is>
      </c>
      <c r="I15" s="8" t="inlineStr">
        <is>
          <t>yes</t>
        </is>
      </c>
      <c r="J15" s="7" t="inlineStr">
        <is>
          <t>dnf</t>
        </is>
      </c>
      <c r="K15" s="7" t="inlineStr">
        <is>
          <t>0</t>
        </is>
      </c>
      <c r="L15" s="7" t="inlineStr">
        <is>
          <t>chronyd</t>
        </is>
      </c>
      <c r="M15" s="8" t="inlineStr">
        <is>
          <t>yes</t>
        </is>
      </c>
      <c r="N15" s="7" t="inlineStr">
        <is>
          <t>ntp01.atlasforge.example</t>
        </is>
      </c>
      <c r="O15" s="8" t="inlineStr">
        <is>
          <t>Enforcing</t>
        </is>
      </c>
      <c r="P15" s="8" t="inlineStr">
        <is>
          <t>active</t>
        </is>
      </c>
      <c r="Q15" s="8" t="inlineStr">
        <is>
          <t>OK</t>
        </is>
      </c>
      <c r="R15" s="8" t="inlineStr">
        <is>
          <t>active</t>
        </is>
      </c>
      <c r="S15" s="8" t="inlineStr">
        <is>
          <t>OK</t>
        </is>
      </c>
      <c r="T15" s="7" t="inlineStr">
        <is>
          <t>All baseline controls passed in synthetic evidence set</t>
        </is>
      </c>
    </row>
    <row r="16">
      <c r="A16" s="7" t="inlineStr">
        <is>
          <t>af-payment-dev-01</t>
        </is>
      </c>
      <c r="B16" s="7" t="inlineStr">
        <is>
          <t>10.44.20.51</t>
        </is>
      </c>
      <c r="C16" s="7" t="inlineStr">
        <is>
          <t>payment-dev</t>
        </is>
      </c>
      <c r="D16" s="7" t="inlineStr">
        <is>
          <t>af-payment-dev-01.atlasforge.example</t>
        </is>
      </c>
      <c r="E16" s="7" t="inlineStr">
        <is>
          <t>Rocky</t>
        </is>
      </c>
      <c r="F16" s="7" t="inlineStr">
        <is>
          <t>9.4</t>
        </is>
      </c>
      <c r="G16" s="7" t="inlineStr">
        <is>
          <t>Application</t>
        </is>
      </c>
      <c r="H16" s="8" t="inlineStr">
        <is>
          <t>yes</t>
        </is>
      </c>
      <c r="I16" s="8" t="inlineStr">
        <is>
          <t>yes</t>
        </is>
      </c>
      <c r="J16" s="7" t="inlineStr">
        <is>
          <t>dnf</t>
        </is>
      </c>
      <c r="K16" s="7" t="inlineStr">
        <is>
          <t>0</t>
        </is>
      </c>
      <c r="L16" s="7" t="inlineStr">
        <is>
          <t>chronyd</t>
        </is>
      </c>
      <c r="M16" s="8" t="inlineStr">
        <is>
          <t>yes</t>
        </is>
      </c>
      <c r="N16" s="7" t="inlineStr">
        <is>
          <t>ntp01.atlasforge.example</t>
        </is>
      </c>
      <c r="O16" s="8" t="inlineStr">
        <is>
          <t>Enforcing</t>
        </is>
      </c>
      <c r="P16" s="8" t="inlineStr">
        <is>
          <t>active</t>
        </is>
      </c>
      <c r="Q16" s="8" t="inlineStr">
        <is>
          <t>OK</t>
        </is>
      </c>
      <c r="R16" s="8" t="inlineStr">
        <is>
          <t>active</t>
        </is>
      </c>
      <c r="S16" s="8" t="inlineStr">
        <is>
          <t>OK</t>
        </is>
      </c>
      <c r="T16" s="7" t="inlineStr">
        <is>
          <t>All baseline controls passed in synthetic evidence set</t>
        </is>
      </c>
    </row>
    <row r="17">
      <c r="A17" s="7" t="inlineStr">
        <is>
          <t>af-payment-stg-01</t>
        </is>
      </c>
      <c r="B17" s="7" t="inlineStr">
        <is>
          <t>10.44.20.52</t>
        </is>
      </c>
      <c r="C17" s="7" t="inlineStr">
        <is>
          <t>payment-staging</t>
        </is>
      </c>
      <c r="D17" s="7" t="inlineStr">
        <is>
          <t>af-payment-stg-01.atlasforge.example</t>
        </is>
      </c>
      <c r="E17" s="7" t="inlineStr">
        <is>
          <t>Rocky</t>
        </is>
      </c>
      <c r="F17" s="7" t="inlineStr">
        <is>
          <t>9.4</t>
        </is>
      </c>
      <c r="G17" s="7" t="inlineStr">
        <is>
          <t>Application</t>
        </is>
      </c>
      <c r="H17" s="8" t="inlineStr">
        <is>
          <t>yes</t>
        </is>
      </c>
      <c r="I17" s="8" t="inlineStr">
        <is>
          <t>yes</t>
        </is>
      </c>
      <c r="J17" s="7" t="inlineStr">
        <is>
          <t>dnf</t>
        </is>
      </c>
      <c r="K17" s="7" t="inlineStr">
        <is>
          <t>0</t>
        </is>
      </c>
      <c r="L17" s="7" t="inlineStr">
        <is>
          <t>chronyd</t>
        </is>
      </c>
      <c r="M17" s="8" t="inlineStr">
        <is>
          <t>yes</t>
        </is>
      </c>
      <c r="N17" s="7" t="inlineStr">
        <is>
          <t>ntp01.atlasforge.example</t>
        </is>
      </c>
      <c r="O17" s="8" t="inlineStr">
        <is>
          <t>Enforcing</t>
        </is>
      </c>
      <c r="P17" s="8" t="inlineStr">
        <is>
          <t>active</t>
        </is>
      </c>
      <c r="Q17" s="8" t="inlineStr">
        <is>
          <t>OK</t>
        </is>
      </c>
      <c r="R17" s="8" t="inlineStr">
        <is>
          <t>active</t>
        </is>
      </c>
      <c r="S17" s="8" t="inlineStr">
        <is>
          <t>OK</t>
        </is>
      </c>
      <c r="T17" s="7" t="inlineStr">
        <is>
          <t>All baseline controls passed in synthetic evidence set</t>
        </is>
      </c>
    </row>
    <row r="18">
      <c r="A18" s="7" t="inlineStr">
        <is>
          <t>af-payment-prd-01</t>
        </is>
      </c>
      <c r="B18" s="7" t="inlineStr">
        <is>
          <t>10.44.20.53</t>
        </is>
      </c>
      <c r="C18" s="7" t="inlineStr">
        <is>
          <t>payment-production</t>
        </is>
      </c>
      <c r="D18" s="7" t="inlineStr">
        <is>
          <t>af-payment-prd-01.atlasforge.example</t>
        </is>
      </c>
      <c r="E18" s="7" t="inlineStr">
        <is>
          <t>Rocky</t>
        </is>
      </c>
      <c r="F18" s="7" t="inlineStr">
        <is>
          <t>9.4</t>
        </is>
      </c>
      <c r="G18" s="7" t="inlineStr">
        <is>
          <t>Application</t>
        </is>
      </c>
      <c r="H18" s="8" t="inlineStr">
        <is>
          <t>yes</t>
        </is>
      </c>
      <c r="I18" s="8" t="inlineStr">
        <is>
          <t>yes</t>
        </is>
      </c>
      <c r="J18" s="7" t="inlineStr">
        <is>
          <t>dnf</t>
        </is>
      </c>
      <c r="K18" s="7" t="inlineStr">
        <is>
          <t>0</t>
        </is>
      </c>
      <c r="L18" s="7" t="inlineStr">
        <is>
          <t>chronyd</t>
        </is>
      </c>
      <c r="M18" s="8" t="inlineStr">
        <is>
          <t>yes</t>
        </is>
      </c>
      <c r="N18" s="7" t="inlineStr">
        <is>
          <t>ntp01.atlasforge.example</t>
        </is>
      </c>
      <c r="O18" s="8" t="inlineStr">
        <is>
          <t>Enforcing</t>
        </is>
      </c>
      <c r="P18" s="8" t="inlineStr">
        <is>
          <t>active</t>
        </is>
      </c>
      <c r="Q18" s="8" t="inlineStr">
        <is>
          <t>OK</t>
        </is>
      </c>
      <c r="R18" s="8" t="inlineStr">
        <is>
          <t>active</t>
        </is>
      </c>
      <c r="S18" s="8" t="inlineStr">
        <is>
          <t>OK</t>
        </is>
      </c>
      <c r="T18" s="7" t="inlineStr">
        <is>
          <t>All baseline controls passed in synthetic evidence set</t>
        </is>
      </c>
    </row>
    <row r="19">
      <c r="A19" s="7" t="inlineStr">
        <is>
          <t>af-vehicle-01</t>
        </is>
      </c>
      <c r="B19" s="7" t="inlineStr">
        <is>
          <t>10.44.20.61</t>
        </is>
      </c>
      <c r="C19" s="7" t="inlineStr">
        <is>
          <t>vehicle-service</t>
        </is>
      </c>
      <c r="D19" s="7" t="inlineStr">
        <is>
          <t>af-vehicle-01.atlasforge.example</t>
        </is>
      </c>
      <c r="E19" s="7" t="inlineStr">
        <is>
          <t>Ubuntu</t>
        </is>
      </c>
      <c r="F19" s="7" t="inlineStr">
        <is>
          <t>22.04</t>
        </is>
      </c>
      <c r="G19" s="7" t="inlineStr">
        <is>
          <t>Ubuntu Exception</t>
        </is>
      </c>
      <c r="H19" s="8" t="inlineStr">
        <is>
          <t>yes</t>
        </is>
      </c>
      <c r="I19" s="8" t="inlineStr">
        <is>
          <t>yes</t>
        </is>
      </c>
      <c r="J19" s="7" t="inlineStr">
        <is>
          <t>apt</t>
        </is>
      </c>
      <c r="K19" s="7" t="inlineStr">
        <is>
          <t>0</t>
        </is>
      </c>
      <c r="L19" s="7" t="inlineStr">
        <is>
          <t>systemd-timesyncd+chrony-client</t>
        </is>
      </c>
      <c r="M19" s="8" t="inlineStr">
        <is>
          <t>yes</t>
        </is>
      </c>
      <c r="N19" s="7" t="inlineStr">
        <is>
          <t>ntp01.atlasforge.example</t>
        </is>
      </c>
      <c r="O19" s="7" t="inlineStr">
        <is>
          <t>NotApplicable</t>
        </is>
      </c>
      <c r="P19" s="7" t="inlineStr">
        <is>
          <t>ufw-managed</t>
        </is>
      </c>
      <c r="Q19" s="9" t="inlineStr">
        <is>
          <t>UBUNTU_EXCEPTION</t>
        </is>
      </c>
      <c r="R19" s="8" t="inlineStr">
        <is>
          <t>active</t>
        </is>
      </c>
      <c r="S19" s="8" t="inlineStr">
        <is>
          <t>OK</t>
        </is>
      </c>
      <c r="T19" s="7" t="inlineStr">
        <is>
          <t>Ubuntu exception host tracked outside Rocky SELinux/firewalld baseline</t>
        </is>
      </c>
    </row>
    <row r="20">
      <c r="A20" s="7" t="inlineStr">
        <is>
          <t>af-services-01</t>
        </is>
      </c>
      <c r="B20" s="7" t="inlineStr">
        <is>
          <t>10.44.20.62</t>
        </is>
      </c>
      <c r="C20" s="7" t="inlineStr">
        <is>
          <t>shared-services</t>
        </is>
      </c>
      <c r="D20" s="7" t="inlineStr">
        <is>
          <t>af-services-01.atlasforge.example</t>
        </is>
      </c>
      <c r="E20" s="7" t="inlineStr">
        <is>
          <t>Rocky</t>
        </is>
      </c>
      <c r="F20" s="7" t="inlineStr">
        <is>
          <t>9.4</t>
        </is>
      </c>
      <c r="G20" s="7" t="inlineStr">
        <is>
          <t>Application</t>
        </is>
      </c>
      <c r="H20" s="8" t="inlineStr">
        <is>
          <t>yes</t>
        </is>
      </c>
      <c r="I20" s="8" t="inlineStr">
        <is>
          <t>yes</t>
        </is>
      </c>
      <c r="J20" s="7" t="inlineStr">
        <is>
          <t>dnf</t>
        </is>
      </c>
      <c r="K20" s="7" t="inlineStr">
        <is>
          <t>0</t>
        </is>
      </c>
      <c r="L20" s="7" t="inlineStr">
        <is>
          <t>chronyd</t>
        </is>
      </c>
      <c r="M20" s="8" t="inlineStr">
        <is>
          <t>yes</t>
        </is>
      </c>
      <c r="N20" s="7" t="inlineStr">
        <is>
          <t>ntp01.atlasforge.example</t>
        </is>
      </c>
      <c r="O20" s="8" t="inlineStr">
        <is>
          <t>Enforcing</t>
        </is>
      </c>
      <c r="P20" s="8" t="inlineStr">
        <is>
          <t>active</t>
        </is>
      </c>
      <c r="Q20" s="8" t="inlineStr">
        <is>
          <t>OK</t>
        </is>
      </c>
      <c r="R20" s="8" t="inlineStr">
        <is>
          <t>active</t>
        </is>
      </c>
      <c r="S20" s="8" t="inlineStr">
        <is>
          <t>OK</t>
        </is>
      </c>
      <c r="T20" s="7" t="inlineStr">
        <is>
          <t>All baseline controls passed in synthetic evidence set</t>
        </is>
      </c>
    </row>
    <row r="21">
      <c r="A21" s="7" t="inlineStr">
        <is>
          <t>af-sentry-01</t>
        </is>
      </c>
      <c r="B21" s="7" t="inlineStr">
        <is>
          <t>10.44.40.11</t>
        </is>
      </c>
      <c r="C21" s="7" t="inlineStr">
        <is>
          <t>sentry-observability</t>
        </is>
      </c>
      <c r="D21" s="7" t="inlineStr">
        <is>
          <t>af-sentry-01.atlasforge.example</t>
        </is>
      </c>
      <c r="E21" s="7" t="inlineStr">
        <is>
          <t>Ubuntu</t>
        </is>
      </c>
      <c r="F21" s="7" t="inlineStr">
        <is>
          <t>22.04</t>
        </is>
      </c>
      <c r="G21" s="7" t="inlineStr">
        <is>
          <t>Ubuntu Exception</t>
        </is>
      </c>
      <c r="H21" s="8" t="inlineStr">
        <is>
          <t>yes</t>
        </is>
      </c>
      <c r="I21" s="8" t="inlineStr">
        <is>
          <t>yes</t>
        </is>
      </c>
      <c r="J21" s="7" t="inlineStr">
        <is>
          <t>apt</t>
        </is>
      </c>
      <c r="K21" s="7" t="inlineStr">
        <is>
          <t>0</t>
        </is>
      </c>
      <c r="L21" s="7" t="inlineStr">
        <is>
          <t>systemd-timesyncd+chrony-client</t>
        </is>
      </c>
      <c r="M21" s="8" t="inlineStr">
        <is>
          <t>yes</t>
        </is>
      </c>
      <c r="N21" s="7" t="inlineStr">
        <is>
          <t>ntp01.atlasforge.example</t>
        </is>
      </c>
      <c r="O21" s="7" t="inlineStr">
        <is>
          <t>NotApplicable</t>
        </is>
      </c>
      <c r="P21" s="7" t="inlineStr">
        <is>
          <t>ufw-managed</t>
        </is>
      </c>
      <c r="Q21" s="9" t="inlineStr">
        <is>
          <t>UBUNTU_EXCEPTION</t>
        </is>
      </c>
      <c r="R21" s="8" t="inlineStr">
        <is>
          <t>active</t>
        </is>
      </c>
      <c r="S21" s="8" t="inlineStr">
        <is>
          <t>OK</t>
        </is>
      </c>
      <c r="T21" s="7" t="inlineStr">
        <is>
          <t>Ubuntu exception host tracked outside Rocky SELinux/firewalld baseline</t>
        </is>
      </c>
    </row>
    <row r="22">
      <c r="A22" s="7" t="inlineStr">
        <is>
          <t>af-hub-01</t>
        </is>
      </c>
      <c r="B22" s="7" t="inlineStr">
        <is>
          <t>10.44.30.31</t>
        </is>
      </c>
      <c r="C22" s="7" t="inlineStr">
        <is>
          <t>container-registry</t>
        </is>
      </c>
      <c r="D22" s="7" t="inlineStr">
        <is>
          <t>af-hub-01.atlasforge.example</t>
        </is>
      </c>
      <c r="E22" s="7" t="inlineStr">
        <is>
          <t>Rocky</t>
        </is>
      </c>
      <c r="F22" s="7" t="inlineStr">
        <is>
          <t>9.4</t>
        </is>
      </c>
      <c r="G22" s="7" t="inlineStr">
        <is>
          <t>Platform</t>
        </is>
      </c>
      <c r="H22" s="8" t="inlineStr">
        <is>
          <t>yes</t>
        </is>
      </c>
      <c r="I22" s="8" t="inlineStr">
        <is>
          <t>yes</t>
        </is>
      </c>
      <c r="J22" s="7" t="inlineStr">
        <is>
          <t>dnf</t>
        </is>
      </c>
      <c r="K22" s="7" t="inlineStr">
        <is>
          <t>0</t>
        </is>
      </c>
      <c r="L22" s="7" t="inlineStr">
        <is>
          <t>chronyd</t>
        </is>
      </c>
      <c r="M22" s="8" t="inlineStr">
        <is>
          <t>yes</t>
        </is>
      </c>
      <c r="N22" s="7" t="inlineStr">
        <is>
          <t>ntp01.atlasforge.example</t>
        </is>
      </c>
      <c r="O22" s="8" t="inlineStr">
        <is>
          <t>Enforcing</t>
        </is>
      </c>
      <c r="P22" s="8" t="inlineStr">
        <is>
          <t>active</t>
        </is>
      </c>
      <c r="Q22" s="8" t="inlineStr">
        <is>
          <t>OK</t>
        </is>
      </c>
      <c r="R22" s="8" t="inlineStr">
        <is>
          <t>active</t>
        </is>
      </c>
      <c r="S22" s="8" t="inlineStr">
        <is>
          <t>OK</t>
        </is>
      </c>
      <c r="T22" s="7" t="inlineStr">
        <is>
          <t>All baseline controls passed in synthetic evidence set</t>
        </is>
      </c>
    </row>
    <row r="23">
      <c r="A23" s="7" t="inlineStr">
        <is>
          <t>af-api-common-01</t>
        </is>
      </c>
      <c r="B23" s="7" t="inlineStr">
        <is>
          <t>10.44.20.71</t>
        </is>
      </c>
      <c r="C23" s="7" t="inlineStr">
        <is>
          <t>api-common</t>
        </is>
      </c>
      <c r="D23" s="7" t="inlineStr">
        <is>
          <t>af-api-common-01.atlasforge.example</t>
        </is>
      </c>
      <c r="E23" s="7" t="inlineStr">
        <is>
          <t>Rocky</t>
        </is>
      </c>
      <c r="F23" s="7" t="inlineStr">
        <is>
          <t>9.4</t>
        </is>
      </c>
      <c r="G23" s="7" t="inlineStr">
        <is>
          <t>Application</t>
        </is>
      </c>
      <c r="H23" s="8" t="inlineStr">
        <is>
          <t>yes</t>
        </is>
      </c>
      <c r="I23" s="8" t="inlineStr">
        <is>
          <t>yes</t>
        </is>
      </c>
      <c r="J23" s="7" t="inlineStr">
        <is>
          <t>dnf</t>
        </is>
      </c>
      <c r="K23" s="7" t="inlineStr">
        <is>
          <t>0</t>
        </is>
      </c>
      <c r="L23" s="7" t="inlineStr">
        <is>
          <t>chronyd</t>
        </is>
      </c>
      <c r="M23" s="8" t="inlineStr">
        <is>
          <t>yes</t>
        </is>
      </c>
      <c r="N23" s="7" t="inlineStr">
        <is>
          <t>ntp01.atlasforge.example</t>
        </is>
      </c>
      <c r="O23" s="8" t="inlineStr">
        <is>
          <t>Enforcing</t>
        </is>
      </c>
      <c r="P23" s="8" t="inlineStr">
        <is>
          <t>active</t>
        </is>
      </c>
      <c r="Q23" s="8" t="inlineStr">
        <is>
          <t>OK</t>
        </is>
      </c>
      <c r="R23" s="8" t="inlineStr">
        <is>
          <t>active</t>
        </is>
      </c>
      <c r="S23" s="8" t="inlineStr">
        <is>
          <t>OK</t>
        </is>
      </c>
      <c r="T23" s="7" t="inlineStr">
        <is>
          <t>All baseline controls passed in synthetic evidence set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5" customWidth="1" min="2" max="2"/>
    <col width="12" customWidth="1" min="3" max="3"/>
    <col width="11" customWidth="1" min="4" max="4"/>
    <col width="15" customWidth="1" min="5" max="5"/>
    <col width="15" customWidth="1" min="6" max="6"/>
    <col width="16" customWidth="1" min="7" max="7"/>
    <col width="14" customWidth="1" min="8" max="8"/>
  </cols>
  <sheetData>
    <row r="1">
      <c r="A1" s="6" t="inlineStr">
        <is>
          <t>inventory_hostname</t>
        </is>
      </c>
      <c r="B1" s="6" t="inlineStr">
        <is>
          <t>hosts_entries</t>
        </is>
      </c>
      <c r="C1" s="6" t="inlineStr">
        <is>
          <t>repo_clean</t>
        </is>
      </c>
      <c r="D1" s="6" t="inlineStr">
        <is>
          <t>time_sync</t>
        </is>
      </c>
      <c r="E1" s="6" t="inlineStr">
        <is>
          <t>docker_active</t>
        </is>
      </c>
      <c r="F1" s="6" t="inlineStr">
        <is>
          <t>selinux_ready</t>
        </is>
      </c>
      <c r="G1" s="6" t="inlineStr">
        <is>
          <t>firewall_ready</t>
        </is>
      </c>
      <c r="H1" s="6" t="inlineStr">
        <is>
          <t>final_status</t>
        </is>
      </c>
    </row>
    <row r="2">
      <c r="A2" s="7" t="inlineStr">
        <is>
          <t>af-api-gw-out-01</t>
        </is>
      </c>
      <c r="B2" s="8" t="inlineStr">
        <is>
          <t>YES</t>
        </is>
      </c>
      <c r="C2" s="8" t="inlineStr">
        <is>
          <t>YES</t>
        </is>
      </c>
      <c r="D2" s="8" t="inlineStr">
        <is>
          <t>YES</t>
        </is>
      </c>
      <c r="E2" s="8" t="inlineStr">
        <is>
          <t>YES</t>
        </is>
      </c>
      <c r="F2" s="8" t="inlineStr">
        <is>
          <t>YES</t>
        </is>
      </c>
      <c r="G2" s="8" t="inlineStr">
        <is>
          <t>YES</t>
        </is>
      </c>
      <c r="H2" s="8" t="inlineStr">
        <is>
          <t>OK</t>
        </is>
      </c>
    </row>
    <row r="3">
      <c r="A3" s="7" t="inlineStr">
        <is>
          <t>af-api-gw-out-02</t>
        </is>
      </c>
      <c r="B3" s="8" t="inlineStr">
        <is>
          <t>YES</t>
        </is>
      </c>
      <c r="C3" s="8" t="inlineStr">
        <is>
          <t>YES</t>
        </is>
      </c>
      <c r="D3" s="8" t="inlineStr">
        <is>
          <t>YES</t>
        </is>
      </c>
      <c r="E3" s="8" t="inlineStr">
        <is>
          <t>YES</t>
        </is>
      </c>
      <c r="F3" s="8" t="inlineStr">
        <is>
          <t>YES</t>
        </is>
      </c>
      <c r="G3" s="8" t="inlineStr">
        <is>
          <t>YES</t>
        </is>
      </c>
      <c r="H3" s="8" t="inlineStr">
        <is>
          <t>OK</t>
        </is>
      </c>
    </row>
    <row r="4">
      <c r="A4" s="7" t="inlineStr">
        <is>
          <t>af-api-gw-out-03</t>
        </is>
      </c>
      <c r="B4" s="8" t="inlineStr">
        <is>
          <t>YES</t>
        </is>
      </c>
      <c r="C4" s="8" t="inlineStr">
        <is>
          <t>YES</t>
        </is>
      </c>
      <c r="D4" s="8" t="inlineStr">
        <is>
          <t>YES</t>
        </is>
      </c>
      <c r="E4" s="8" t="inlineStr">
        <is>
          <t>YES</t>
        </is>
      </c>
      <c r="F4" s="8" t="inlineStr">
        <is>
          <t>YES</t>
        </is>
      </c>
      <c r="G4" s="8" t="inlineStr">
        <is>
          <t>YES</t>
        </is>
      </c>
      <c r="H4" s="8" t="inlineStr">
        <is>
          <t>OK</t>
        </is>
      </c>
    </row>
    <row r="5">
      <c r="A5" s="7" t="inlineStr">
        <is>
          <t>af-api-gw-in-01</t>
        </is>
      </c>
      <c r="B5" s="8" t="inlineStr">
        <is>
          <t>YES</t>
        </is>
      </c>
      <c r="C5" s="8" t="inlineStr">
        <is>
          <t>YES</t>
        </is>
      </c>
      <c r="D5" s="8" t="inlineStr">
        <is>
          <t>YES</t>
        </is>
      </c>
      <c r="E5" s="8" t="inlineStr">
        <is>
          <t>YES</t>
        </is>
      </c>
      <c r="F5" s="8" t="inlineStr">
        <is>
          <t>YES</t>
        </is>
      </c>
      <c r="G5" s="8" t="inlineStr">
        <is>
          <t>YES</t>
        </is>
      </c>
      <c r="H5" s="8" t="inlineStr">
        <is>
          <t>OK</t>
        </is>
      </c>
    </row>
    <row r="6">
      <c r="A6" s="7" t="inlineStr">
        <is>
          <t>af-api-gw-in-02</t>
        </is>
      </c>
      <c r="B6" s="8" t="inlineStr">
        <is>
          <t>YES</t>
        </is>
      </c>
      <c r="C6" s="8" t="inlineStr">
        <is>
          <t>YES</t>
        </is>
      </c>
      <c r="D6" s="8" t="inlineStr">
        <is>
          <t>YES</t>
        </is>
      </c>
      <c r="E6" s="8" t="inlineStr">
        <is>
          <t>YES</t>
        </is>
      </c>
      <c r="F6" s="8" t="inlineStr">
        <is>
          <t>YES</t>
        </is>
      </c>
      <c r="G6" s="8" t="inlineStr">
        <is>
          <t>YES</t>
        </is>
      </c>
      <c r="H6" s="8" t="inlineStr">
        <is>
          <t>OK</t>
        </is>
      </c>
    </row>
    <row r="7">
      <c r="A7" s="7" t="inlineStr">
        <is>
          <t>af-api-gw-in-03</t>
        </is>
      </c>
      <c r="B7" s="8" t="inlineStr">
        <is>
          <t>YES</t>
        </is>
      </c>
      <c r="C7" s="8" t="inlineStr">
        <is>
          <t>YES</t>
        </is>
      </c>
      <c r="D7" s="8" t="inlineStr">
        <is>
          <t>YES</t>
        </is>
      </c>
      <c r="E7" s="8" t="inlineStr">
        <is>
          <t>YES</t>
        </is>
      </c>
      <c r="F7" s="8" t="inlineStr">
        <is>
          <t>YES</t>
        </is>
      </c>
      <c r="G7" s="8" t="inlineStr">
        <is>
          <t>YES</t>
        </is>
      </c>
      <c r="H7" s="8" t="inlineStr">
        <is>
          <t>OK</t>
        </is>
      </c>
    </row>
    <row r="8">
      <c r="A8" s="7" t="inlineStr">
        <is>
          <t>af-app-dev-01</t>
        </is>
      </c>
      <c r="B8" s="8" t="inlineStr">
        <is>
          <t>YES</t>
        </is>
      </c>
      <c r="C8" s="8" t="inlineStr">
        <is>
          <t>YES</t>
        </is>
      </c>
      <c r="D8" s="8" t="inlineStr">
        <is>
          <t>YES</t>
        </is>
      </c>
      <c r="E8" s="8" t="inlineStr">
        <is>
          <t>YES</t>
        </is>
      </c>
      <c r="F8" s="8" t="inlineStr">
        <is>
          <t>YES</t>
        </is>
      </c>
      <c r="G8" s="8" t="inlineStr">
        <is>
          <t>YES</t>
        </is>
      </c>
      <c r="H8" s="8" t="inlineStr">
        <is>
          <t>OK</t>
        </is>
      </c>
    </row>
    <row r="9">
      <c r="A9" s="7" t="inlineStr">
        <is>
          <t>af-app-stg-01</t>
        </is>
      </c>
      <c r="B9" s="8" t="inlineStr">
        <is>
          <t>YES</t>
        </is>
      </c>
      <c r="C9" s="8" t="inlineStr">
        <is>
          <t>YES</t>
        </is>
      </c>
      <c r="D9" s="8" t="inlineStr">
        <is>
          <t>YES</t>
        </is>
      </c>
      <c r="E9" s="8" t="inlineStr">
        <is>
          <t>YES</t>
        </is>
      </c>
      <c r="F9" s="8" t="inlineStr">
        <is>
          <t>YES</t>
        </is>
      </c>
      <c r="G9" s="8" t="inlineStr">
        <is>
          <t>YES</t>
        </is>
      </c>
      <c r="H9" s="8" t="inlineStr">
        <is>
          <t>OK</t>
        </is>
      </c>
    </row>
    <row r="10">
      <c r="A10" s="7" t="inlineStr">
        <is>
          <t>af-app-prd-01</t>
        </is>
      </c>
      <c r="B10" s="8" t="inlineStr">
        <is>
          <t>YES</t>
        </is>
      </c>
      <c r="C10" s="8" t="inlineStr">
        <is>
          <t>YES</t>
        </is>
      </c>
      <c r="D10" s="8" t="inlineStr">
        <is>
          <t>YES</t>
        </is>
      </c>
      <c r="E10" s="8" t="inlineStr">
        <is>
          <t>YES</t>
        </is>
      </c>
      <c r="F10" s="8" t="inlineStr">
        <is>
          <t>YES</t>
        </is>
      </c>
      <c r="G10" s="8" t="inlineStr">
        <is>
          <t>YES</t>
        </is>
      </c>
      <c r="H10" s="8" t="inlineStr">
        <is>
          <t>OK</t>
        </is>
      </c>
    </row>
    <row r="11">
      <c r="A11" s="7" t="inlineStr">
        <is>
          <t>af-gitlab-01</t>
        </is>
      </c>
      <c r="B11" s="8" t="inlineStr">
        <is>
          <t>YES</t>
        </is>
      </c>
      <c r="C11" s="8" t="inlineStr">
        <is>
          <t>YES</t>
        </is>
      </c>
      <c r="D11" s="8" t="inlineStr">
        <is>
          <t>YES</t>
        </is>
      </c>
      <c r="E11" s="8" t="inlineStr">
        <is>
          <t>YES</t>
        </is>
      </c>
      <c r="F11" s="8" t="inlineStr">
        <is>
          <t>YES</t>
        </is>
      </c>
      <c r="G11" s="8" t="inlineStr">
        <is>
          <t>YES</t>
        </is>
      </c>
      <c r="H11" s="8" t="inlineStr">
        <is>
          <t>OK</t>
        </is>
      </c>
    </row>
    <row r="12">
      <c r="A12" s="7" t="inlineStr">
        <is>
          <t>af-gitlab-runner-01</t>
        </is>
      </c>
      <c r="B12" s="8" t="inlineStr">
        <is>
          <t>YES</t>
        </is>
      </c>
      <c r="C12" s="8" t="inlineStr">
        <is>
          <t>YES</t>
        </is>
      </c>
      <c r="D12" s="8" t="inlineStr">
        <is>
          <t>YES</t>
        </is>
      </c>
      <c r="E12" s="8" t="inlineStr">
        <is>
          <t>YES</t>
        </is>
      </c>
      <c r="F12" s="8" t="inlineStr">
        <is>
          <t>YES</t>
        </is>
      </c>
      <c r="G12" s="8" t="inlineStr">
        <is>
          <t>YES</t>
        </is>
      </c>
      <c r="H12" s="8" t="inlineStr">
        <is>
          <t>OK</t>
        </is>
      </c>
    </row>
    <row r="13">
      <c r="A13" s="7" t="inlineStr">
        <is>
          <t>af-nexus-01</t>
        </is>
      </c>
      <c r="B13" s="8" t="inlineStr">
        <is>
          <t>YES</t>
        </is>
      </c>
      <c r="C13" s="8" t="inlineStr">
        <is>
          <t>YES</t>
        </is>
      </c>
      <c r="D13" s="8" t="inlineStr">
        <is>
          <t>YES</t>
        </is>
      </c>
      <c r="E13" s="8" t="inlineStr">
        <is>
          <t>YES</t>
        </is>
      </c>
      <c r="F13" s="8" t="inlineStr">
        <is>
          <t>YES</t>
        </is>
      </c>
      <c r="G13" s="8" t="inlineStr">
        <is>
          <t>YES</t>
        </is>
      </c>
      <c r="H13" s="8" t="inlineStr">
        <is>
          <t>OK</t>
        </is>
      </c>
    </row>
    <row r="14">
      <c r="A14" s="7" t="inlineStr">
        <is>
          <t>af-push-01</t>
        </is>
      </c>
      <c r="B14" s="8" t="inlineStr">
        <is>
          <t>YES</t>
        </is>
      </c>
      <c r="C14" s="8" t="inlineStr">
        <is>
          <t>YES</t>
        </is>
      </c>
      <c r="D14" s="8" t="inlineStr">
        <is>
          <t>YES</t>
        </is>
      </c>
      <c r="E14" s="8" t="inlineStr">
        <is>
          <t>YES</t>
        </is>
      </c>
      <c r="F14" s="8" t="inlineStr">
        <is>
          <t>YES</t>
        </is>
      </c>
      <c r="G14" s="8" t="inlineStr">
        <is>
          <t>YES</t>
        </is>
      </c>
      <c r="H14" s="8" t="inlineStr">
        <is>
          <t>OK</t>
        </is>
      </c>
    </row>
    <row r="15">
      <c r="A15" s="7" t="inlineStr">
        <is>
          <t>af-pwa-01</t>
        </is>
      </c>
      <c r="B15" s="8" t="inlineStr">
        <is>
          <t>YES</t>
        </is>
      </c>
      <c r="C15" s="8" t="inlineStr">
        <is>
          <t>YES</t>
        </is>
      </c>
      <c r="D15" s="8" t="inlineStr">
        <is>
          <t>YES</t>
        </is>
      </c>
      <c r="E15" s="8" t="inlineStr">
        <is>
          <t>YES</t>
        </is>
      </c>
      <c r="F15" s="8" t="inlineStr">
        <is>
          <t>YES</t>
        </is>
      </c>
      <c r="G15" s="8" t="inlineStr">
        <is>
          <t>YES</t>
        </is>
      </c>
      <c r="H15" s="8" t="inlineStr">
        <is>
          <t>OK</t>
        </is>
      </c>
    </row>
    <row r="16">
      <c r="A16" s="7" t="inlineStr">
        <is>
          <t>af-payment-dev-01</t>
        </is>
      </c>
      <c r="B16" s="8" t="inlineStr">
        <is>
          <t>YES</t>
        </is>
      </c>
      <c r="C16" s="8" t="inlineStr">
        <is>
          <t>YES</t>
        </is>
      </c>
      <c r="D16" s="8" t="inlineStr">
        <is>
          <t>YES</t>
        </is>
      </c>
      <c r="E16" s="8" t="inlineStr">
        <is>
          <t>YES</t>
        </is>
      </c>
      <c r="F16" s="8" t="inlineStr">
        <is>
          <t>YES</t>
        </is>
      </c>
      <c r="G16" s="8" t="inlineStr">
        <is>
          <t>YES</t>
        </is>
      </c>
      <c r="H16" s="8" t="inlineStr">
        <is>
          <t>OK</t>
        </is>
      </c>
    </row>
    <row r="17">
      <c r="A17" s="7" t="inlineStr">
        <is>
          <t>af-payment-stg-01</t>
        </is>
      </c>
      <c r="B17" s="8" t="inlineStr">
        <is>
          <t>YES</t>
        </is>
      </c>
      <c r="C17" s="8" t="inlineStr">
        <is>
          <t>YES</t>
        </is>
      </c>
      <c r="D17" s="8" t="inlineStr">
        <is>
          <t>YES</t>
        </is>
      </c>
      <c r="E17" s="8" t="inlineStr">
        <is>
          <t>YES</t>
        </is>
      </c>
      <c r="F17" s="8" t="inlineStr">
        <is>
          <t>YES</t>
        </is>
      </c>
      <c r="G17" s="8" t="inlineStr">
        <is>
          <t>YES</t>
        </is>
      </c>
      <c r="H17" s="8" t="inlineStr">
        <is>
          <t>OK</t>
        </is>
      </c>
    </row>
    <row r="18">
      <c r="A18" s="7" t="inlineStr">
        <is>
          <t>af-payment-prd-01</t>
        </is>
      </c>
      <c r="B18" s="8" t="inlineStr">
        <is>
          <t>YES</t>
        </is>
      </c>
      <c r="C18" s="8" t="inlineStr">
        <is>
          <t>YES</t>
        </is>
      </c>
      <c r="D18" s="8" t="inlineStr">
        <is>
          <t>YES</t>
        </is>
      </c>
      <c r="E18" s="8" t="inlineStr">
        <is>
          <t>YES</t>
        </is>
      </c>
      <c r="F18" s="8" t="inlineStr">
        <is>
          <t>YES</t>
        </is>
      </c>
      <c r="G18" s="8" t="inlineStr">
        <is>
          <t>YES</t>
        </is>
      </c>
      <c r="H18" s="8" t="inlineStr">
        <is>
          <t>OK</t>
        </is>
      </c>
    </row>
    <row r="19">
      <c r="A19" s="7" t="inlineStr">
        <is>
          <t>af-vehicle-01</t>
        </is>
      </c>
      <c r="B19" s="8" t="inlineStr">
        <is>
          <t>YES</t>
        </is>
      </c>
      <c r="C19" s="8" t="inlineStr">
        <is>
          <t>YES</t>
        </is>
      </c>
      <c r="D19" s="8" t="inlineStr">
        <is>
          <t>YES</t>
        </is>
      </c>
      <c r="E19" s="8" t="inlineStr">
        <is>
          <t>YES</t>
        </is>
      </c>
      <c r="F19" s="8" t="inlineStr">
        <is>
          <t>YES</t>
        </is>
      </c>
      <c r="G19" s="8" t="inlineStr">
        <is>
          <t>YES</t>
        </is>
      </c>
      <c r="H19" s="8" t="inlineStr">
        <is>
          <t>OK</t>
        </is>
      </c>
    </row>
    <row r="20">
      <c r="A20" s="7" t="inlineStr">
        <is>
          <t>af-services-01</t>
        </is>
      </c>
      <c r="B20" s="8" t="inlineStr">
        <is>
          <t>YES</t>
        </is>
      </c>
      <c r="C20" s="8" t="inlineStr">
        <is>
          <t>YES</t>
        </is>
      </c>
      <c r="D20" s="8" t="inlineStr">
        <is>
          <t>YES</t>
        </is>
      </c>
      <c r="E20" s="8" t="inlineStr">
        <is>
          <t>YES</t>
        </is>
      </c>
      <c r="F20" s="8" t="inlineStr">
        <is>
          <t>YES</t>
        </is>
      </c>
      <c r="G20" s="8" t="inlineStr">
        <is>
          <t>YES</t>
        </is>
      </c>
      <c r="H20" s="8" t="inlineStr">
        <is>
          <t>OK</t>
        </is>
      </c>
    </row>
    <row r="21">
      <c r="A21" s="7" t="inlineStr">
        <is>
          <t>af-sentry-01</t>
        </is>
      </c>
      <c r="B21" s="8" t="inlineStr">
        <is>
          <t>YES</t>
        </is>
      </c>
      <c r="C21" s="8" t="inlineStr">
        <is>
          <t>YES</t>
        </is>
      </c>
      <c r="D21" s="8" t="inlineStr">
        <is>
          <t>YES</t>
        </is>
      </c>
      <c r="E21" s="8" t="inlineStr">
        <is>
          <t>YES</t>
        </is>
      </c>
      <c r="F21" s="8" t="inlineStr">
        <is>
          <t>YES</t>
        </is>
      </c>
      <c r="G21" s="8" t="inlineStr">
        <is>
          <t>YES</t>
        </is>
      </c>
      <c r="H21" s="8" t="inlineStr">
        <is>
          <t>OK</t>
        </is>
      </c>
    </row>
    <row r="22">
      <c r="A22" s="7" t="inlineStr">
        <is>
          <t>af-hub-01</t>
        </is>
      </c>
      <c r="B22" s="8" t="inlineStr">
        <is>
          <t>YES</t>
        </is>
      </c>
      <c r="C22" s="8" t="inlineStr">
        <is>
          <t>YES</t>
        </is>
      </c>
      <c r="D22" s="8" t="inlineStr">
        <is>
          <t>YES</t>
        </is>
      </c>
      <c r="E22" s="8" t="inlineStr">
        <is>
          <t>YES</t>
        </is>
      </c>
      <c r="F22" s="8" t="inlineStr">
        <is>
          <t>YES</t>
        </is>
      </c>
      <c r="G22" s="8" t="inlineStr">
        <is>
          <t>YES</t>
        </is>
      </c>
      <c r="H22" s="8" t="inlineStr">
        <is>
          <t>OK</t>
        </is>
      </c>
    </row>
    <row r="23">
      <c r="A23" s="7" t="inlineStr">
        <is>
          <t>af-api-common-01</t>
        </is>
      </c>
      <c r="B23" s="8" t="inlineStr">
        <is>
          <t>YES</t>
        </is>
      </c>
      <c r="C23" s="8" t="inlineStr">
        <is>
          <t>YES</t>
        </is>
      </c>
      <c r="D23" s="8" t="inlineStr">
        <is>
          <t>YES</t>
        </is>
      </c>
      <c r="E23" s="8" t="inlineStr">
        <is>
          <t>YES</t>
        </is>
      </c>
      <c r="F23" s="8" t="inlineStr">
        <is>
          <t>YES</t>
        </is>
      </c>
      <c r="G23" s="8" t="inlineStr">
        <is>
          <t>YES</t>
        </is>
      </c>
      <c r="H23" s="8" t="inlineStr">
        <is>
          <t>OK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4" customWidth="1" min="2" max="2"/>
    <col width="24" customWidth="1" min="3" max="3"/>
    <col width="40" customWidth="1" min="4" max="4"/>
    <col width="10" customWidth="1" min="5" max="5"/>
    <col width="10" customWidth="1" min="6" max="6"/>
    <col width="17" customWidth="1" min="7" max="7"/>
    <col width="12" customWidth="1" min="8" max="8"/>
    <col width="10" customWidth="1" min="9" max="9"/>
    <col width="13" customWidth="1" min="10" max="10"/>
    <col width="10" customWidth="1" min="11" max="11"/>
    <col width="42" customWidth="1" min="12" max="12"/>
  </cols>
  <sheetData>
    <row r="1">
      <c r="A1" s="6" t="inlineStr">
        <is>
          <t>inventory_hostname</t>
        </is>
      </c>
      <c r="B1" s="6" t="inlineStr">
        <is>
          <t>ansible_host</t>
        </is>
      </c>
      <c r="C1" s="6" t="inlineStr">
        <is>
          <t>service_name</t>
        </is>
      </c>
      <c r="D1" s="6" t="inlineStr">
        <is>
          <t>real_hostname</t>
        </is>
      </c>
      <c r="E1" s="6" t="inlineStr">
        <is>
          <t>os</t>
        </is>
      </c>
      <c r="F1" s="6" t="inlineStr">
        <is>
          <t>version</t>
        </is>
      </c>
      <c r="G1" s="6" t="inlineStr">
        <is>
          <t>hardening_index</t>
        </is>
      </c>
      <c r="H1" s="6" t="inlineStr">
        <is>
          <t>tests_done</t>
        </is>
      </c>
      <c r="I1" s="6" t="inlineStr">
        <is>
          <t>warnings</t>
        </is>
      </c>
      <c r="J1" s="6" t="inlineStr">
        <is>
          <t>suggestions</t>
        </is>
      </c>
      <c r="K1" s="6" t="inlineStr">
        <is>
          <t>status</t>
        </is>
      </c>
      <c r="L1" s="6" t="inlineStr">
        <is>
          <t>notes</t>
        </is>
      </c>
    </row>
    <row r="2">
      <c r="A2" s="7" t="inlineStr">
        <is>
          <t>af-api-gw-out-01</t>
        </is>
      </c>
      <c r="B2" s="7" t="inlineStr">
        <is>
          <t>10.44.20.11</t>
        </is>
      </c>
      <c r="C2" s="7" t="inlineStr">
        <is>
          <t>api-gateway-outbound</t>
        </is>
      </c>
      <c r="D2" s="7" t="inlineStr">
        <is>
          <t>af-api-gw-out-01.atlasforge.example</t>
        </is>
      </c>
      <c r="E2" s="7" t="inlineStr">
        <is>
          <t>Rocky</t>
        </is>
      </c>
      <c r="F2" s="7" t="inlineStr">
        <is>
          <t>9.4</t>
        </is>
      </c>
      <c r="G2" s="7" t="inlineStr">
        <is>
          <t>82</t>
        </is>
      </c>
      <c r="H2" s="7" t="inlineStr">
        <is>
          <t>248</t>
        </is>
      </c>
      <c r="I2" s="7" t="inlineStr">
        <is>
          <t>1</t>
        </is>
      </c>
      <c r="J2" s="7" t="inlineStr">
        <is>
          <t>26</t>
        </is>
      </c>
      <c r="K2" s="8" t="inlineStr">
        <is>
          <t>OK</t>
        </is>
      </c>
      <c r="L2" s="7" t="inlineStr">
        <is>
          <t>Synthetic Lynis/CIS-like evidence for training</t>
        </is>
      </c>
    </row>
    <row r="3">
      <c r="A3" s="7" t="inlineStr">
        <is>
          <t>af-api-gw-out-02</t>
        </is>
      </c>
      <c r="B3" s="7" t="inlineStr">
        <is>
          <t>10.44.20.12</t>
        </is>
      </c>
      <c r="C3" s="7" t="inlineStr">
        <is>
          <t>api-gateway-outbound</t>
        </is>
      </c>
      <c r="D3" s="7" t="inlineStr">
        <is>
          <t>af-api-gw-out-02.atlasforge.example</t>
        </is>
      </c>
      <c r="E3" s="7" t="inlineStr">
        <is>
          <t>Rocky</t>
        </is>
      </c>
      <c r="F3" s="7" t="inlineStr">
        <is>
          <t>9.4</t>
        </is>
      </c>
      <c r="G3" s="7" t="inlineStr">
        <is>
          <t>81</t>
        </is>
      </c>
      <c r="H3" s="7" t="inlineStr">
        <is>
          <t>249</t>
        </is>
      </c>
      <c r="I3" s="7" t="inlineStr">
        <is>
          <t>1</t>
        </is>
      </c>
      <c r="J3" s="7" t="inlineStr">
        <is>
          <t>25</t>
        </is>
      </c>
      <c r="K3" s="8" t="inlineStr">
        <is>
          <t>OK</t>
        </is>
      </c>
      <c r="L3" s="7" t="inlineStr">
        <is>
          <t>Synthetic Lynis/CIS-like evidence for training</t>
        </is>
      </c>
    </row>
    <row r="4">
      <c r="A4" s="7" t="inlineStr">
        <is>
          <t>af-api-gw-out-03</t>
        </is>
      </c>
      <c r="B4" s="7" t="inlineStr">
        <is>
          <t>10.44.20.13</t>
        </is>
      </c>
      <c r="C4" s="7" t="inlineStr">
        <is>
          <t>api-gateway-outbound</t>
        </is>
      </c>
      <c r="D4" s="7" t="inlineStr">
        <is>
          <t>af-api-gw-out-03.atlasforge.example</t>
        </is>
      </c>
      <c r="E4" s="7" t="inlineStr">
        <is>
          <t>Rocky</t>
        </is>
      </c>
      <c r="F4" s="7" t="inlineStr">
        <is>
          <t>9.4</t>
        </is>
      </c>
      <c r="G4" s="7" t="inlineStr">
        <is>
          <t>83</t>
        </is>
      </c>
      <c r="H4" s="7" t="inlineStr">
        <is>
          <t>250</t>
        </is>
      </c>
      <c r="I4" s="7" t="inlineStr">
        <is>
          <t>0</t>
        </is>
      </c>
      <c r="J4" s="7" t="inlineStr">
        <is>
          <t>23</t>
        </is>
      </c>
      <c r="K4" s="8" t="inlineStr">
        <is>
          <t>OK</t>
        </is>
      </c>
      <c r="L4" s="7" t="inlineStr">
        <is>
          <t>Synthetic Lynis/CIS-like evidence for training</t>
        </is>
      </c>
    </row>
    <row r="5">
      <c r="A5" s="7" t="inlineStr">
        <is>
          <t>af-api-gw-in-01</t>
        </is>
      </c>
      <c r="B5" s="7" t="inlineStr">
        <is>
          <t>10.44.20.21</t>
        </is>
      </c>
      <c r="C5" s="7" t="inlineStr">
        <is>
          <t>api-gateway-inbound</t>
        </is>
      </c>
      <c r="D5" s="7" t="inlineStr">
        <is>
          <t>af-api-gw-in-01.atlasforge.example</t>
        </is>
      </c>
      <c r="E5" s="7" t="inlineStr">
        <is>
          <t>Rocky</t>
        </is>
      </c>
      <c r="F5" s="7" t="inlineStr">
        <is>
          <t>9.4</t>
        </is>
      </c>
      <c r="G5" s="7" t="inlineStr">
        <is>
          <t>80</t>
        </is>
      </c>
      <c r="H5" s="7" t="inlineStr">
        <is>
          <t>251</t>
        </is>
      </c>
      <c r="I5" s="7" t="inlineStr">
        <is>
          <t>2</t>
        </is>
      </c>
      <c r="J5" s="7" t="inlineStr">
        <is>
          <t>29</t>
        </is>
      </c>
      <c r="K5" s="8" t="inlineStr">
        <is>
          <t>OK</t>
        </is>
      </c>
      <c r="L5" s="7" t="inlineStr">
        <is>
          <t>Synthetic Lynis/CIS-like evidence for training</t>
        </is>
      </c>
    </row>
    <row r="6">
      <c r="A6" s="7" t="inlineStr">
        <is>
          <t>af-api-gw-in-02</t>
        </is>
      </c>
      <c r="B6" s="7" t="inlineStr">
        <is>
          <t>10.44.20.22</t>
        </is>
      </c>
      <c r="C6" s="7" t="inlineStr">
        <is>
          <t>api-gateway-inbound</t>
        </is>
      </c>
      <c r="D6" s="7" t="inlineStr">
        <is>
          <t>af-api-gw-in-02.atlasforge.example</t>
        </is>
      </c>
      <c r="E6" s="7" t="inlineStr">
        <is>
          <t>Rocky</t>
        </is>
      </c>
      <c r="F6" s="7" t="inlineStr">
        <is>
          <t>9.4</t>
        </is>
      </c>
      <c r="G6" s="7" t="inlineStr">
        <is>
          <t>84</t>
        </is>
      </c>
      <c r="H6" s="7" t="inlineStr">
        <is>
          <t>252</t>
        </is>
      </c>
      <c r="I6" s="7" t="inlineStr">
        <is>
          <t>0</t>
        </is>
      </c>
      <c r="J6" s="7" t="inlineStr">
        <is>
          <t>22</t>
        </is>
      </c>
      <c r="K6" s="8" t="inlineStr">
        <is>
          <t>OK</t>
        </is>
      </c>
      <c r="L6" s="7" t="inlineStr">
        <is>
          <t>Synthetic Lynis/CIS-like evidence for training</t>
        </is>
      </c>
    </row>
    <row r="7">
      <c r="A7" s="7" t="inlineStr">
        <is>
          <t>af-api-gw-in-03</t>
        </is>
      </c>
      <c r="B7" s="7" t="inlineStr">
        <is>
          <t>10.44.20.23</t>
        </is>
      </c>
      <c r="C7" s="7" t="inlineStr">
        <is>
          <t>api-gateway-inbound</t>
        </is>
      </c>
      <c r="D7" s="7" t="inlineStr">
        <is>
          <t>af-api-gw-in-03.atlasforge.example</t>
        </is>
      </c>
      <c r="E7" s="7" t="inlineStr">
        <is>
          <t>Rocky</t>
        </is>
      </c>
      <c r="F7" s="7" t="inlineStr">
        <is>
          <t>9.4</t>
        </is>
      </c>
      <c r="G7" s="7" t="inlineStr">
        <is>
          <t>82</t>
        </is>
      </c>
      <c r="H7" s="7" t="inlineStr">
        <is>
          <t>253</t>
        </is>
      </c>
      <c r="I7" s="7" t="inlineStr">
        <is>
          <t>1</t>
        </is>
      </c>
      <c r="J7" s="7" t="inlineStr">
        <is>
          <t>24</t>
        </is>
      </c>
      <c r="K7" s="8" t="inlineStr">
        <is>
          <t>OK</t>
        </is>
      </c>
      <c r="L7" s="7" t="inlineStr">
        <is>
          <t>Synthetic Lynis/CIS-like evidence for training</t>
        </is>
      </c>
    </row>
    <row r="8">
      <c r="A8" s="7" t="inlineStr">
        <is>
          <t>af-app-dev-01</t>
        </is>
      </c>
      <c r="B8" s="7" t="inlineStr">
        <is>
          <t>10.44.20.31</t>
        </is>
      </c>
      <c r="C8" s="7" t="inlineStr">
        <is>
          <t>application-dev</t>
        </is>
      </c>
      <c r="D8" s="7" t="inlineStr">
        <is>
          <t>af-app-dev-01.atlasforge.example</t>
        </is>
      </c>
      <c r="E8" s="7" t="inlineStr">
        <is>
          <t>Rocky</t>
        </is>
      </c>
      <c r="F8" s="7" t="inlineStr">
        <is>
          <t>9.4</t>
        </is>
      </c>
      <c r="G8" s="7" t="inlineStr">
        <is>
          <t>79</t>
        </is>
      </c>
      <c r="H8" s="7" t="inlineStr">
        <is>
          <t>254</t>
        </is>
      </c>
      <c r="I8" s="7" t="inlineStr">
        <is>
          <t>2</t>
        </is>
      </c>
      <c r="J8" s="7" t="inlineStr">
        <is>
          <t>31</t>
        </is>
      </c>
      <c r="K8" s="8" t="inlineStr">
        <is>
          <t>OK</t>
        </is>
      </c>
      <c r="L8" s="7" t="inlineStr">
        <is>
          <t>Synthetic Lynis/CIS-like evidence for training</t>
        </is>
      </c>
    </row>
    <row r="9">
      <c r="A9" s="7" t="inlineStr">
        <is>
          <t>af-app-stg-01</t>
        </is>
      </c>
      <c r="B9" s="7" t="inlineStr">
        <is>
          <t>10.44.20.32</t>
        </is>
      </c>
      <c r="C9" s="7" t="inlineStr">
        <is>
          <t>application-staging</t>
        </is>
      </c>
      <c r="D9" s="7" t="inlineStr">
        <is>
          <t>af-app-stg-01.atlasforge.example</t>
        </is>
      </c>
      <c r="E9" s="7" t="inlineStr">
        <is>
          <t>Rocky</t>
        </is>
      </c>
      <c r="F9" s="7" t="inlineStr">
        <is>
          <t>9.4</t>
        </is>
      </c>
      <c r="G9" s="7" t="inlineStr">
        <is>
          <t>80</t>
        </is>
      </c>
      <c r="H9" s="7" t="inlineStr">
        <is>
          <t>255</t>
        </is>
      </c>
      <c r="I9" s="7" t="inlineStr">
        <is>
          <t>2</t>
        </is>
      </c>
      <c r="J9" s="7" t="inlineStr">
        <is>
          <t>30</t>
        </is>
      </c>
      <c r="K9" s="8" t="inlineStr">
        <is>
          <t>OK</t>
        </is>
      </c>
      <c r="L9" s="7" t="inlineStr">
        <is>
          <t>Synthetic Lynis/CIS-like evidence for training</t>
        </is>
      </c>
    </row>
    <row r="10">
      <c r="A10" s="7" t="inlineStr">
        <is>
          <t>af-app-prd-01</t>
        </is>
      </c>
      <c r="B10" s="7" t="inlineStr">
        <is>
          <t>10.44.20.33</t>
        </is>
      </c>
      <c r="C10" s="7" t="inlineStr">
        <is>
          <t>application-production</t>
        </is>
      </c>
      <c r="D10" s="7" t="inlineStr">
        <is>
          <t>af-app-prd-01.atlasforge.example</t>
        </is>
      </c>
      <c r="E10" s="7" t="inlineStr">
        <is>
          <t>Rocky</t>
        </is>
      </c>
      <c r="F10" s="7" t="inlineStr">
        <is>
          <t>9.4</t>
        </is>
      </c>
      <c r="G10" s="7" t="inlineStr">
        <is>
          <t>82</t>
        </is>
      </c>
      <c r="H10" s="7" t="inlineStr">
        <is>
          <t>256</t>
        </is>
      </c>
      <c r="I10" s="7" t="inlineStr">
        <is>
          <t>1</t>
        </is>
      </c>
      <c r="J10" s="7" t="inlineStr">
        <is>
          <t>27</t>
        </is>
      </c>
      <c r="K10" s="8" t="inlineStr">
        <is>
          <t>OK</t>
        </is>
      </c>
      <c r="L10" s="7" t="inlineStr">
        <is>
          <t>Synthetic Lynis/CIS-like evidence for training</t>
        </is>
      </c>
    </row>
    <row r="11">
      <c r="A11" s="7" t="inlineStr">
        <is>
          <t>af-gitlab-01</t>
        </is>
      </c>
      <c r="B11" s="7" t="inlineStr">
        <is>
          <t>10.44.30.11</t>
        </is>
      </c>
      <c r="C11" s="7" t="inlineStr">
        <is>
          <t>gitlab-server</t>
        </is>
      </c>
      <c r="D11" s="7" t="inlineStr">
        <is>
          <t>af-gitlab-01.atlasforge.example</t>
        </is>
      </c>
      <c r="E11" s="7" t="inlineStr">
        <is>
          <t>Rocky</t>
        </is>
      </c>
      <c r="F11" s="7" t="inlineStr">
        <is>
          <t>9.4</t>
        </is>
      </c>
      <c r="G11" s="7" t="inlineStr">
        <is>
          <t>78</t>
        </is>
      </c>
      <c r="H11" s="7" t="inlineStr">
        <is>
          <t>248</t>
        </is>
      </c>
      <c r="I11" s="7" t="inlineStr">
        <is>
          <t>3</t>
        </is>
      </c>
      <c r="J11" s="7" t="inlineStr">
        <is>
          <t>35</t>
        </is>
      </c>
      <c r="K11" s="8" t="inlineStr">
        <is>
          <t>OK</t>
        </is>
      </c>
      <c r="L11" s="7" t="inlineStr">
        <is>
          <t>Synthetic Lynis/CIS-like evidence for training</t>
        </is>
      </c>
    </row>
    <row r="12">
      <c r="A12" s="7" t="inlineStr">
        <is>
          <t>af-gitlab-runner-01</t>
        </is>
      </c>
      <c r="B12" s="7" t="inlineStr">
        <is>
          <t>10.44.30.12</t>
        </is>
      </c>
      <c r="C12" s="7" t="inlineStr">
        <is>
          <t>gitlab-runner</t>
        </is>
      </c>
      <c r="D12" s="7" t="inlineStr">
        <is>
          <t>af-gitlab-runner-01.atlasforge.example</t>
        </is>
      </c>
      <c r="E12" s="7" t="inlineStr">
        <is>
          <t>Rocky</t>
        </is>
      </c>
      <c r="F12" s="7" t="inlineStr">
        <is>
          <t>9.4</t>
        </is>
      </c>
      <c r="G12" s="7" t="inlineStr">
        <is>
          <t>79</t>
        </is>
      </c>
      <c r="H12" s="7" t="inlineStr">
        <is>
          <t>249</t>
        </is>
      </c>
      <c r="I12" s="7" t="inlineStr">
        <is>
          <t>2</t>
        </is>
      </c>
      <c r="J12" s="7" t="inlineStr">
        <is>
          <t>32</t>
        </is>
      </c>
      <c r="K12" s="8" t="inlineStr">
        <is>
          <t>OK</t>
        </is>
      </c>
      <c r="L12" s="7" t="inlineStr">
        <is>
          <t>Synthetic Lynis/CIS-like evidence for training</t>
        </is>
      </c>
    </row>
    <row r="13">
      <c r="A13" s="7" t="inlineStr">
        <is>
          <t>af-nexus-01</t>
        </is>
      </c>
      <c r="B13" s="7" t="inlineStr">
        <is>
          <t>10.44.30.13</t>
        </is>
      </c>
      <c r="C13" s="7" t="inlineStr">
        <is>
          <t>artifact-repository</t>
        </is>
      </c>
      <c r="D13" s="7" t="inlineStr">
        <is>
          <t>af-nexus-01.atlasforge.example</t>
        </is>
      </c>
      <c r="E13" s="7" t="inlineStr">
        <is>
          <t>Rocky</t>
        </is>
      </c>
      <c r="F13" s="7" t="inlineStr">
        <is>
          <t>9.4</t>
        </is>
      </c>
      <c r="G13" s="7" t="inlineStr">
        <is>
          <t>83</t>
        </is>
      </c>
      <c r="H13" s="7" t="inlineStr">
        <is>
          <t>250</t>
        </is>
      </c>
      <c r="I13" s="7" t="inlineStr">
        <is>
          <t>1</t>
        </is>
      </c>
      <c r="J13" s="7" t="inlineStr">
        <is>
          <t>24</t>
        </is>
      </c>
      <c r="K13" s="8" t="inlineStr">
        <is>
          <t>OK</t>
        </is>
      </c>
      <c r="L13" s="7" t="inlineStr">
        <is>
          <t>Synthetic Lynis/CIS-like evidence for training</t>
        </is>
      </c>
    </row>
    <row r="14">
      <c r="A14" s="7" t="inlineStr">
        <is>
          <t>af-pwa-01</t>
        </is>
      </c>
      <c r="B14" s="7" t="inlineStr">
        <is>
          <t>10.44.20.41</t>
        </is>
      </c>
      <c r="C14" s="7" t="inlineStr">
        <is>
          <t>pwa-service</t>
        </is>
      </c>
      <c r="D14" s="7" t="inlineStr">
        <is>
          <t>af-pwa-01.atlasforge.example</t>
        </is>
      </c>
      <c r="E14" s="7" t="inlineStr">
        <is>
          <t>Rocky</t>
        </is>
      </c>
      <c r="F14" s="7" t="inlineStr">
        <is>
          <t>9.4</t>
        </is>
      </c>
      <c r="G14" s="7" t="inlineStr">
        <is>
          <t>81</t>
        </is>
      </c>
      <c r="H14" s="7" t="inlineStr">
        <is>
          <t>251</t>
        </is>
      </c>
      <c r="I14" s="7" t="inlineStr">
        <is>
          <t>1</t>
        </is>
      </c>
      <c r="J14" s="7" t="inlineStr">
        <is>
          <t>26</t>
        </is>
      </c>
      <c r="K14" s="8" t="inlineStr">
        <is>
          <t>OK</t>
        </is>
      </c>
      <c r="L14" s="7" t="inlineStr">
        <is>
          <t>Synthetic Lynis/CIS-like evidence for training</t>
        </is>
      </c>
    </row>
    <row r="15">
      <c r="A15" s="7" t="inlineStr">
        <is>
          <t>af-payment-dev-01</t>
        </is>
      </c>
      <c r="B15" s="7" t="inlineStr">
        <is>
          <t>10.44.20.51</t>
        </is>
      </c>
      <c r="C15" s="7" t="inlineStr">
        <is>
          <t>payment-dev</t>
        </is>
      </c>
      <c r="D15" s="7" t="inlineStr">
        <is>
          <t>af-payment-dev-01.atlasforge.example</t>
        </is>
      </c>
      <c r="E15" s="7" t="inlineStr">
        <is>
          <t>Rocky</t>
        </is>
      </c>
      <c r="F15" s="7" t="inlineStr">
        <is>
          <t>9.4</t>
        </is>
      </c>
      <c r="G15" s="7" t="inlineStr">
        <is>
          <t>80</t>
        </is>
      </c>
      <c r="H15" s="7" t="inlineStr">
        <is>
          <t>252</t>
        </is>
      </c>
      <c r="I15" s="7" t="inlineStr">
        <is>
          <t>2</t>
        </is>
      </c>
      <c r="J15" s="7" t="inlineStr">
        <is>
          <t>30</t>
        </is>
      </c>
      <c r="K15" s="8" t="inlineStr">
        <is>
          <t>OK</t>
        </is>
      </c>
      <c r="L15" s="7" t="inlineStr">
        <is>
          <t>Synthetic Lynis/CIS-like evidence for training</t>
        </is>
      </c>
    </row>
    <row r="16">
      <c r="A16" s="7" t="inlineStr">
        <is>
          <t>af-payment-stg-01</t>
        </is>
      </c>
      <c r="B16" s="7" t="inlineStr">
        <is>
          <t>10.44.20.52</t>
        </is>
      </c>
      <c r="C16" s="7" t="inlineStr">
        <is>
          <t>payment-staging</t>
        </is>
      </c>
      <c r="D16" s="7" t="inlineStr">
        <is>
          <t>af-payment-stg-01.atlasforge.example</t>
        </is>
      </c>
      <c r="E16" s="7" t="inlineStr">
        <is>
          <t>Rocky</t>
        </is>
      </c>
      <c r="F16" s="7" t="inlineStr">
        <is>
          <t>9.4</t>
        </is>
      </c>
      <c r="G16" s="7" t="inlineStr">
        <is>
          <t>82</t>
        </is>
      </c>
      <c r="H16" s="7" t="inlineStr">
        <is>
          <t>253</t>
        </is>
      </c>
      <c r="I16" s="7" t="inlineStr">
        <is>
          <t>1</t>
        </is>
      </c>
      <c r="J16" s="7" t="inlineStr">
        <is>
          <t>27</t>
        </is>
      </c>
      <c r="K16" s="8" t="inlineStr">
        <is>
          <t>OK</t>
        </is>
      </c>
      <c r="L16" s="7" t="inlineStr">
        <is>
          <t>Synthetic Lynis/CIS-like evidence for training</t>
        </is>
      </c>
    </row>
    <row r="17">
      <c r="A17" s="7" t="inlineStr">
        <is>
          <t>af-payment-prd-01</t>
        </is>
      </c>
      <c r="B17" s="7" t="inlineStr">
        <is>
          <t>10.44.20.53</t>
        </is>
      </c>
      <c r="C17" s="7" t="inlineStr">
        <is>
          <t>payment-production</t>
        </is>
      </c>
      <c r="D17" s="7" t="inlineStr">
        <is>
          <t>af-payment-prd-01.atlasforge.example</t>
        </is>
      </c>
      <c r="E17" s="7" t="inlineStr">
        <is>
          <t>Rocky</t>
        </is>
      </c>
      <c r="F17" s="7" t="inlineStr">
        <is>
          <t>9.4</t>
        </is>
      </c>
      <c r="G17" s="7" t="inlineStr">
        <is>
          <t>84</t>
        </is>
      </c>
      <c r="H17" s="7" t="inlineStr">
        <is>
          <t>254</t>
        </is>
      </c>
      <c r="I17" s="7" t="inlineStr">
        <is>
          <t>0</t>
        </is>
      </c>
      <c r="J17" s="7" t="inlineStr">
        <is>
          <t>22</t>
        </is>
      </c>
      <c r="K17" s="8" t="inlineStr">
        <is>
          <t>OK</t>
        </is>
      </c>
      <c r="L17" s="7" t="inlineStr">
        <is>
          <t>Synthetic Lynis/CIS-like evidence for training</t>
        </is>
      </c>
    </row>
    <row r="18">
      <c r="A18" s="7" t="inlineStr">
        <is>
          <t>af-services-01</t>
        </is>
      </c>
      <c r="B18" s="7" t="inlineStr">
        <is>
          <t>10.44.20.62</t>
        </is>
      </c>
      <c r="C18" s="7" t="inlineStr">
        <is>
          <t>shared-services</t>
        </is>
      </c>
      <c r="D18" s="7" t="inlineStr">
        <is>
          <t>af-services-01.atlasforge.example</t>
        </is>
      </c>
      <c r="E18" s="7" t="inlineStr">
        <is>
          <t>Rocky</t>
        </is>
      </c>
      <c r="F18" s="7" t="inlineStr">
        <is>
          <t>9.4</t>
        </is>
      </c>
      <c r="G18" s="7" t="inlineStr">
        <is>
          <t>79</t>
        </is>
      </c>
      <c r="H18" s="7" t="inlineStr">
        <is>
          <t>255</t>
        </is>
      </c>
      <c r="I18" s="7" t="inlineStr">
        <is>
          <t>2</t>
        </is>
      </c>
      <c r="J18" s="7" t="inlineStr">
        <is>
          <t>31</t>
        </is>
      </c>
      <c r="K18" s="8" t="inlineStr">
        <is>
          <t>OK</t>
        </is>
      </c>
      <c r="L18" s="7" t="inlineStr">
        <is>
          <t>Synthetic Lynis/CIS-like evidence for training</t>
        </is>
      </c>
    </row>
    <row r="19">
      <c r="A19" s="7" t="inlineStr">
        <is>
          <t>af-hub-01</t>
        </is>
      </c>
      <c r="B19" s="7" t="inlineStr">
        <is>
          <t>10.44.30.31</t>
        </is>
      </c>
      <c r="C19" s="7" t="inlineStr">
        <is>
          <t>container-registry</t>
        </is>
      </c>
      <c r="D19" s="7" t="inlineStr">
        <is>
          <t>af-hub-01.atlasforge.example</t>
        </is>
      </c>
      <c r="E19" s="7" t="inlineStr">
        <is>
          <t>Rocky</t>
        </is>
      </c>
      <c r="F19" s="7" t="inlineStr">
        <is>
          <t>9.4</t>
        </is>
      </c>
      <c r="G19" s="7" t="inlineStr">
        <is>
          <t>83</t>
        </is>
      </c>
      <c r="H19" s="7" t="inlineStr">
        <is>
          <t>256</t>
        </is>
      </c>
      <c r="I19" s="7" t="inlineStr">
        <is>
          <t>1</t>
        </is>
      </c>
      <c r="J19" s="7" t="inlineStr">
        <is>
          <t>24</t>
        </is>
      </c>
      <c r="K19" s="8" t="inlineStr">
        <is>
          <t>OK</t>
        </is>
      </c>
      <c r="L19" s="7" t="inlineStr">
        <is>
          <t>Synthetic Lynis/CIS-like evidence for training</t>
        </is>
      </c>
    </row>
    <row r="20">
      <c r="A20" s="7" t="inlineStr">
        <is>
          <t>af-api-common-01</t>
        </is>
      </c>
      <c r="B20" s="7" t="inlineStr">
        <is>
          <t>10.44.20.71</t>
        </is>
      </c>
      <c r="C20" s="7" t="inlineStr">
        <is>
          <t>api-common</t>
        </is>
      </c>
      <c r="D20" s="7" t="inlineStr">
        <is>
          <t>af-api-common-01.atlasforge.example</t>
        </is>
      </c>
      <c r="E20" s="7" t="inlineStr">
        <is>
          <t>Rocky</t>
        </is>
      </c>
      <c r="F20" s="7" t="inlineStr">
        <is>
          <t>9.4</t>
        </is>
      </c>
      <c r="G20" s="7" t="inlineStr">
        <is>
          <t>81</t>
        </is>
      </c>
      <c r="H20" s="7" t="inlineStr">
        <is>
          <t>248</t>
        </is>
      </c>
      <c r="I20" s="7" t="inlineStr">
        <is>
          <t>1</t>
        </is>
      </c>
      <c r="J20" s="7" t="inlineStr">
        <is>
          <t>28</t>
        </is>
      </c>
      <c r="K20" s="8" t="inlineStr">
        <is>
          <t>OK</t>
        </is>
      </c>
      <c r="L20" s="7" t="inlineStr">
        <is>
          <t>Synthetic Lynis/CIS-like evidence for training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4" customWidth="1" min="2" max="2"/>
    <col width="15" customWidth="1" min="3" max="3"/>
    <col width="25" customWidth="1" min="4" max="4"/>
    <col width="36" customWidth="1" min="5" max="5"/>
    <col width="12" customWidth="1" min="6" max="6"/>
    <col width="28" customWidth="1" min="7" max="7"/>
    <col width="42" customWidth="1" min="8" max="8"/>
    <col width="14" customWidth="1" min="9" max="9"/>
    <col width="40" customWidth="1" min="10" max="10"/>
  </cols>
  <sheetData>
    <row r="1">
      <c r="A1" s="6" t="inlineStr">
        <is>
          <t>inventory_hostname</t>
        </is>
      </c>
      <c r="B1" s="6" t="inlineStr">
        <is>
          <t>ansible_host</t>
        </is>
      </c>
      <c r="C1" s="6" t="inlineStr">
        <is>
          <t>service_name</t>
        </is>
      </c>
      <c r="D1" s="6" t="inlineStr">
        <is>
          <t>exception_type</t>
        </is>
      </c>
      <c r="E1" s="6" t="inlineStr">
        <is>
          <t>owner_team</t>
        </is>
      </c>
      <c r="F1" s="6" t="inlineStr">
        <is>
          <t>risk_level</t>
        </is>
      </c>
      <c r="G1" s="6" t="inlineStr">
        <is>
          <t>approval_status</t>
        </is>
      </c>
      <c r="H1" s="6" t="inlineStr">
        <is>
          <t>reason</t>
        </is>
      </c>
      <c r="I1" s="6" t="inlineStr">
        <is>
          <t>review_cycle</t>
        </is>
      </c>
      <c r="J1" s="6" t="inlineStr">
        <is>
          <t>notes</t>
        </is>
      </c>
    </row>
    <row r="2">
      <c r="A2" s="7" t="inlineStr">
        <is>
          <t>af-gitlab-01</t>
        </is>
      </c>
      <c r="B2" s="7" t="inlineStr">
        <is>
          <t>10.44.30.11</t>
        </is>
      </c>
      <c r="C2" s="7" t="inlineStr">
        <is>
          <t>gitlab-server</t>
        </is>
      </c>
      <c r="D2" s="7" t="inlineStr">
        <is>
          <t>FIREWALLD_DOCKER_DESIGN</t>
        </is>
      </c>
      <c r="E2" s="7" t="inlineStr">
        <is>
          <t>Digital Infrastructure Engineering</t>
        </is>
      </c>
      <c r="F2" s="7" t="inlineStr">
        <is>
          <t>Medium</t>
        </is>
      </c>
      <c r="G2" s="7" t="inlineStr">
        <is>
          <t>Accepted for demo baseline</t>
        </is>
      </c>
      <c r="H2" s="7" t="inlineStr">
        <is>
          <t>Docker-based GitLab and GitLab Runner require SOC-approved Docker/firewalld design before enabling host firewalld.</t>
        </is>
      </c>
      <c r="I2" s="7" t="inlineStr">
        <is>
          <t>Quarterly</t>
        </is>
      </c>
      <c r="J2" s="7" t="inlineStr">
        <is>
          <t>Synthetic public-safe exception record</t>
        </is>
      </c>
    </row>
    <row r="3">
      <c r="A3" s="7" t="inlineStr">
        <is>
          <t>af-gitlab-runner-01</t>
        </is>
      </c>
      <c r="B3" s="7" t="inlineStr">
        <is>
          <t>10.44.30.12</t>
        </is>
      </c>
      <c r="C3" s="7" t="inlineStr">
        <is>
          <t>gitlab-runner</t>
        </is>
      </c>
      <c r="D3" s="7" t="inlineStr">
        <is>
          <t>FIREWALLD_DOCKER_DESIGN</t>
        </is>
      </c>
      <c r="E3" s="7" t="inlineStr">
        <is>
          <t>Digital Infrastructure Engineering</t>
        </is>
      </c>
      <c r="F3" s="7" t="inlineStr">
        <is>
          <t>Medium</t>
        </is>
      </c>
      <c r="G3" s="7" t="inlineStr">
        <is>
          <t>Accepted for demo baseline</t>
        </is>
      </c>
      <c r="H3" s="7" t="inlineStr">
        <is>
          <t>Docker-based GitLab and GitLab Runner require SOC-approved Docker/firewalld design before enabling host firewalld.</t>
        </is>
      </c>
      <c r="I3" s="7" t="inlineStr">
        <is>
          <t>Quarterly</t>
        </is>
      </c>
      <c r="J3" s="7" t="inlineStr">
        <is>
          <t>Synthetic public-safe exception record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4" customWidth="1" min="2" max="2"/>
    <col width="15" customWidth="1" min="3" max="3"/>
    <col width="10" customWidth="1" min="4" max="4"/>
    <col width="11" customWidth="1" min="5" max="5"/>
    <col width="42" customWidth="1" min="6" max="6"/>
    <col width="20" customWidth="1" min="7" max="7"/>
    <col width="37" customWidth="1" min="8" max="8"/>
  </cols>
  <sheetData>
    <row r="1">
      <c r="A1" s="6" t="inlineStr">
        <is>
          <t>inventory_hostname</t>
        </is>
      </c>
      <c r="B1" s="6" t="inlineStr">
        <is>
          <t>ansible_host</t>
        </is>
      </c>
      <c r="C1" s="6" t="inlineStr">
        <is>
          <t>service_name</t>
        </is>
      </c>
      <c r="D1" s="6" t="inlineStr">
        <is>
          <t>docker</t>
        </is>
      </c>
      <c r="E1" s="6" t="inlineStr">
        <is>
          <t>firewalld</t>
        </is>
      </c>
      <c r="F1" s="6" t="inlineStr">
        <is>
          <t>required_action</t>
        </is>
      </c>
      <c r="G1" s="6" t="inlineStr">
        <is>
          <t>control_status</t>
        </is>
      </c>
      <c r="H1" s="6" t="inlineStr">
        <is>
          <t>notes</t>
        </is>
      </c>
    </row>
    <row r="2">
      <c r="A2" s="7" t="inlineStr">
        <is>
          <t>af-gitlab-01</t>
        </is>
      </c>
      <c r="B2" s="7" t="inlineStr">
        <is>
          <t>10.44.30.11</t>
        </is>
      </c>
      <c r="C2" s="7" t="inlineStr">
        <is>
          <t>gitlab-server</t>
        </is>
      </c>
      <c r="D2" s="8" t="inlineStr">
        <is>
          <t>active</t>
        </is>
      </c>
      <c r="E2" s="9" t="inlineStr">
        <is>
          <t>inactive</t>
        </is>
      </c>
      <c r="F2" s="7" t="inlineStr">
        <is>
          <t>Design SOC-approved Docker/firewalld policy</t>
        </is>
      </c>
      <c r="G2" s="9" t="inlineStr">
        <is>
          <t>ACCEPTED_EXCEPTION</t>
        </is>
      </c>
      <c r="H2" s="7" t="inlineStr">
        <is>
          <t>Synthetic GitLab firewalld evidence</t>
        </is>
      </c>
    </row>
    <row r="3">
      <c r="A3" s="7" t="inlineStr">
        <is>
          <t>af-gitlab-runner-01</t>
        </is>
      </c>
      <c r="B3" s="7" t="inlineStr">
        <is>
          <t>10.44.30.12</t>
        </is>
      </c>
      <c r="C3" s="7" t="inlineStr">
        <is>
          <t>gitlab-runner</t>
        </is>
      </c>
      <c r="D3" s="8" t="inlineStr">
        <is>
          <t>active</t>
        </is>
      </c>
      <c r="E3" s="9" t="inlineStr">
        <is>
          <t>inactive</t>
        </is>
      </c>
      <c r="F3" s="7" t="inlineStr">
        <is>
          <t>Design SOC-approved Docker/firewalld policy</t>
        </is>
      </c>
      <c r="G3" s="9" t="inlineStr">
        <is>
          <t>ACCEPTED_EXCEPTION</t>
        </is>
      </c>
      <c r="H3" s="7" t="inlineStr">
        <is>
          <t>Synthetic Runner firewalld evidence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4" customWidth="1" min="2" max="2"/>
    <col width="10" customWidth="1" min="3" max="3"/>
    <col width="17" customWidth="1" min="4" max="4"/>
    <col width="20" customWidth="1" min="5" max="5"/>
    <col width="10" customWidth="1" min="6" max="6"/>
    <col width="42" customWidth="1" min="7" max="7"/>
  </cols>
  <sheetData>
    <row r="1">
      <c r="A1" s="6" t="inlineStr">
        <is>
          <t>inventory_hostname</t>
        </is>
      </c>
      <c r="B1" s="6" t="inlineStr">
        <is>
          <t>ansible_host</t>
        </is>
      </c>
      <c r="C1" s="6" t="inlineStr">
        <is>
          <t>os</t>
        </is>
      </c>
      <c r="D1" s="6" t="inlineStr">
        <is>
          <t>package_manager</t>
        </is>
      </c>
      <c r="E1" s="6" t="inlineStr">
        <is>
          <t>external_repo_refs</t>
        </is>
      </c>
      <c r="F1" s="6" t="inlineStr">
        <is>
          <t>status</t>
        </is>
      </c>
      <c r="G1" s="6" t="inlineStr">
        <is>
          <t>notes</t>
        </is>
      </c>
    </row>
    <row r="2">
      <c r="A2" s="7" t="inlineStr">
        <is>
          <t>af-api-gw-out-01</t>
        </is>
      </c>
      <c r="B2" s="7" t="inlineStr">
        <is>
          <t>10.44.20.11</t>
        </is>
      </c>
      <c r="C2" s="7" t="inlineStr">
        <is>
          <t>Rocky</t>
        </is>
      </c>
      <c r="D2" s="7" t="inlineStr">
        <is>
          <t>dnf</t>
        </is>
      </c>
      <c r="E2" s="7" t="inlineStr">
        <is>
          <t>0</t>
        </is>
      </c>
      <c r="F2" s="8" t="inlineStr">
        <is>
          <t>OK</t>
        </is>
      </c>
      <c r="G2" s="7" t="inlineStr">
        <is>
          <t>Only AtlasForge internal repository references found</t>
        </is>
      </c>
    </row>
    <row r="3">
      <c r="A3" s="7" t="inlineStr">
        <is>
          <t>af-api-gw-out-02</t>
        </is>
      </c>
      <c r="B3" s="7" t="inlineStr">
        <is>
          <t>10.44.20.12</t>
        </is>
      </c>
      <c r="C3" s="7" t="inlineStr">
        <is>
          <t>Rocky</t>
        </is>
      </c>
      <c r="D3" s="7" t="inlineStr">
        <is>
          <t>dnf</t>
        </is>
      </c>
      <c r="E3" s="7" t="inlineStr">
        <is>
          <t>0</t>
        </is>
      </c>
      <c r="F3" s="8" t="inlineStr">
        <is>
          <t>OK</t>
        </is>
      </c>
      <c r="G3" s="7" t="inlineStr">
        <is>
          <t>Only AtlasForge internal repository references found</t>
        </is>
      </c>
    </row>
    <row r="4">
      <c r="A4" s="7" t="inlineStr">
        <is>
          <t>af-api-gw-out-03</t>
        </is>
      </c>
      <c r="B4" s="7" t="inlineStr">
        <is>
          <t>10.44.20.13</t>
        </is>
      </c>
      <c r="C4" s="7" t="inlineStr">
        <is>
          <t>Rocky</t>
        </is>
      </c>
      <c r="D4" s="7" t="inlineStr">
        <is>
          <t>dnf</t>
        </is>
      </c>
      <c r="E4" s="7" t="inlineStr">
        <is>
          <t>0</t>
        </is>
      </c>
      <c r="F4" s="8" t="inlineStr">
        <is>
          <t>OK</t>
        </is>
      </c>
      <c r="G4" s="7" t="inlineStr">
        <is>
          <t>Only AtlasForge internal repository references found</t>
        </is>
      </c>
    </row>
    <row r="5">
      <c r="A5" s="7" t="inlineStr">
        <is>
          <t>af-api-gw-in-01</t>
        </is>
      </c>
      <c r="B5" s="7" t="inlineStr">
        <is>
          <t>10.44.20.21</t>
        </is>
      </c>
      <c r="C5" s="7" t="inlineStr">
        <is>
          <t>Rocky</t>
        </is>
      </c>
      <c r="D5" s="7" t="inlineStr">
        <is>
          <t>dnf</t>
        </is>
      </c>
      <c r="E5" s="7" t="inlineStr">
        <is>
          <t>0</t>
        </is>
      </c>
      <c r="F5" s="8" t="inlineStr">
        <is>
          <t>OK</t>
        </is>
      </c>
      <c r="G5" s="7" t="inlineStr">
        <is>
          <t>Only AtlasForge internal repository references found</t>
        </is>
      </c>
    </row>
    <row r="6">
      <c r="A6" s="7" t="inlineStr">
        <is>
          <t>af-api-gw-in-02</t>
        </is>
      </c>
      <c r="B6" s="7" t="inlineStr">
        <is>
          <t>10.44.20.22</t>
        </is>
      </c>
      <c r="C6" s="7" t="inlineStr">
        <is>
          <t>Rocky</t>
        </is>
      </c>
      <c r="D6" s="7" t="inlineStr">
        <is>
          <t>dnf</t>
        </is>
      </c>
      <c r="E6" s="7" t="inlineStr">
        <is>
          <t>0</t>
        </is>
      </c>
      <c r="F6" s="8" t="inlineStr">
        <is>
          <t>OK</t>
        </is>
      </c>
      <c r="G6" s="7" t="inlineStr">
        <is>
          <t>Only AtlasForge internal repository references found</t>
        </is>
      </c>
    </row>
    <row r="7">
      <c r="A7" s="7" t="inlineStr">
        <is>
          <t>af-api-gw-in-03</t>
        </is>
      </c>
      <c r="B7" s="7" t="inlineStr">
        <is>
          <t>10.44.20.23</t>
        </is>
      </c>
      <c r="C7" s="7" t="inlineStr">
        <is>
          <t>Rocky</t>
        </is>
      </c>
      <c r="D7" s="7" t="inlineStr">
        <is>
          <t>dnf</t>
        </is>
      </c>
      <c r="E7" s="7" t="inlineStr">
        <is>
          <t>0</t>
        </is>
      </c>
      <c r="F7" s="8" t="inlineStr">
        <is>
          <t>OK</t>
        </is>
      </c>
      <c r="G7" s="7" t="inlineStr">
        <is>
          <t>Only AtlasForge internal repository references found</t>
        </is>
      </c>
    </row>
    <row r="8">
      <c r="A8" s="7" t="inlineStr">
        <is>
          <t>af-app-dev-01</t>
        </is>
      </c>
      <c r="B8" s="7" t="inlineStr">
        <is>
          <t>10.44.20.31</t>
        </is>
      </c>
      <c r="C8" s="7" t="inlineStr">
        <is>
          <t>Rocky</t>
        </is>
      </c>
      <c r="D8" s="7" t="inlineStr">
        <is>
          <t>dnf</t>
        </is>
      </c>
      <c r="E8" s="7" t="inlineStr">
        <is>
          <t>0</t>
        </is>
      </c>
      <c r="F8" s="8" t="inlineStr">
        <is>
          <t>OK</t>
        </is>
      </c>
      <c r="G8" s="7" t="inlineStr">
        <is>
          <t>Only AtlasForge internal repository references found</t>
        </is>
      </c>
    </row>
    <row r="9">
      <c r="A9" s="7" t="inlineStr">
        <is>
          <t>af-app-stg-01</t>
        </is>
      </c>
      <c r="B9" s="7" t="inlineStr">
        <is>
          <t>10.44.20.32</t>
        </is>
      </c>
      <c r="C9" s="7" t="inlineStr">
        <is>
          <t>Rocky</t>
        </is>
      </c>
      <c r="D9" s="7" t="inlineStr">
        <is>
          <t>dnf</t>
        </is>
      </c>
      <c r="E9" s="7" t="inlineStr">
        <is>
          <t>0</t>
        </is>
      </c>
      <c r="F9" s="8" t="inlineStr">
        <is>
          <t>OK</t>
        </is>
      </c>
      <c r="G9" s="7" t="inlineStr">
        <is>
          <t>Only AtlasForge internal repository references found</t>
        </is>
      </c>
    </row>
    <row r="10">
      <c r="A10" s="7" t="inlineStr">
        <is>
          <t>af-app-prd-01</t>
        </is>
      </c>
      <c r="B10" s="7" t="inlineStr">
        <is>
          <t>10.44.20.33</t>
        </is>
      </c>
      <c r="C10" s="7" t="inlineStr">
        <is>
          <t>Rocky</t>
        </is>
      </c>
      <c r="D10" s="7" t="inlineStr">
        <is>
          <t>dnf</t>
        </is>
      </c>
      <c r="E10" s="7" t="inlineStr">
        <is>
          <t>0</t>
        </is>
      </c>
      <c r="F10" s="8" t="inlineStr">
        <is>
          <t>OK</t>
        </is>
      </c>
      <c r="G10" s="7" t="inlineStr">
        <is>
          <t>Only AtlasForge internal repository references found</t>
        </is>
      </c>
    </row>
    <row r="11">
      <c r="A11" s="7" t="inlineStr">
        <is>
          <t>af-gitlab-01</t>
        </is>
      </c>
      <c r="B11" s="7" t="inlineStr">
        <is>
          <t>10.44.30.11</t>
        </is>
      </c>
      <c r="C11" s="7" t="inlineStr">
        <is>
          <t>Rocky</t>
        </is>
      </c>
      <c r="D11" s="7" t="inlineStr">
        <is>
          <t>dnf</t>
        </is>
      </c>
      <c r="E11" s="7" t="inlineStr">
        <is>
          <t>0</t>
        </is>
      </c>
      <c r="F11" s="8" t="inlineStr">
        <is>
          <t>OK</t>
        </is>
      </c>
      <c r="G11" s="7" t="inlineStr">
        <is>
          <t>Only AtlasForge internal repository references found</t>
        </is>
      </c>
    </row>
    <row r="12">
      <c r="A12" s="7" t="inlineStr">
        <is>
          <t>af-gitlab-runner-01</t>
        </is>
      </c>
      <c r="B12" s="7" t="inlineStr">
        <is>
          <t>10.44.30.12</t>
        </is>
      </c>
      <c r="C12" s="7" t="inlineStr">
        <is>
          <t>Rocky</t>
        </is>
      </c>
      <c r="D12" s="7" t="inlineStr">
        <is>
          <t>dnf</t>
        </is>
      </c>
      <c r="E12" s="7" t="inlineStr">
        <is>
          <t>0</t>
        </is>
      </c>
      <c r="F12" s="8" t="inlineStr">
        <is>
          <t>OK</t>
        </is>
      </c>
      <c r="G12" s="7" t="inlineStr">
        <is>
          <t>Only AtlasForge internal repository references found</t>
        </is>
      </c>
    </row>
    <row r="13">
      <c r="A13" s="7" t="inlineStr">
        <is>
          <t>af-nexus-01</t>
        </is>
      </c>
      <c r="B13" s="7" t="inlineStr">
        <is>
          <t>10.44.30.13</t>
        </is>
      </c>
      <c r="C13" s="7" t="inlineStr">
        <is>
          <t>Rocky</t>
        </is>
      </c>
      <c r="D13" s="7" t="inlineStr">
        <is>
          <t>dnf</t>
        </is>
      </c>
      <c r="E13" s="7" t="inlineStr">
        <is>
          <t>0</t>
        </is>
      </c>
      <c r="F13" s="8" t="inlineStr">
        <is>
          <t>OK</t>
        </is>
      </c>
      <c r="G13" s="7" t="inlineStr">
        <is>
          <t>Only AtlasForge internal repository references found</t>
        </is>
      </c>
    </row>
    <row r="14">
      <c r="A14" s="7" t="inlineStr">
        <is>
          <t>af-push-01</t>
        </is>
      </c>
      <c r="B14" s="7" t="inlineStr">
        <is>
          <t>10.44.30.21</t>
        </is>
      </c>
      <c r="C14" s="7" t="inlineStr">
        <is>
          <t>Ubuntu</t>
        </is>
      </c>
      <c r="D14" s="7" t="inlineStr">
        <is>
          <t>apt</t>
        </is>
      </c>
      <c r="E14" s="7" t="inlineStr">
        <is>
          <t>0</t>
        </is>
      </c>
      <c r="F14" s="8" t="inlineStr">
        <is>
          <t>OK</t>
        </is>
      </c>
      <c r="G14" s="7" t="inlineStr">
        <is>
          <t>Only AtlasForge internal repository references found</t>
        </is>
      </c>
    </row>
    <row r="15">
      <c r="A15" s="7" t="inlineStr">
        <is>
          <t>af-pwa-01</t>
        </is>
      </c>
      <c r="B15" s="7" t="inlineStr">
        <is>
          <t>10.44.20.41</t>
        </is>
      </c>
      <c r="C15" s="7" t="inlineStr">
        <is>
          <t>Rocky</t>
        </is>
      </c>
      <c r="D15" s="7" t="inlineStr">
        <is>
          <t>dnf</t>
        </is>
      </c>
      <c r="E15" s="7" t="inlineStr">
        <is>
          <t>0</t>
        </is>
      </c>
      <c r="F15" s="8" t="inlineStr">
        <is>
          <t>OK</t>
        </is>
      </c>
      <c r="G15" s="7" t="inlineStr">
        <is>
          <t>Only AtlasForge internal repository references found</t>
        </is>
      </c>
    </row>
    <row r="16">
      <c r="A16" s="7" t="inlineStr">
        <is>
          <t>af-payment-dev-01</t>
        </is>
      </c>
      <c r="B16" s="7" t="inlineStr">
        <is>
          <t>10.44.20.51</t>
        </is>
      </c>
      <c r="C16" s="7" t="inlineStr">
        <is>
          <t>Rocky</t>
        </is>
      </c>
      <c r="D16" s="7" t="inlineStr">
        <is>
          <t>dnf</t>
        </is>
      </c>
      <c r="E16" s="7" t="inlineStr">
        <is>
          <t>0</t>
        </is>
      </c>
      <c r="F16" s="8" t="inlineStr">
        <is>
          <t>OK</t>
        </is>
      </c>
      <c r="G16" s="7" t="inlineStr">
        <is>
          <t>Only AtlasForge internal repository references found</t>
        </is>
      </c>
    </row>
    <row r="17">
      <c r="A17" s="7" t="inlineStr">
        <is>
          <t>af-payment-stg-01</t>
        </is>
      </c>
      <c r="B17" s="7" t="inlineStr">
        <is>
          <t>10.44.20.52</t>
        </is>
      </c>
      <c r="C17" s="7" t="inlineStr">
        <is>
          <t>Rocky</t>
        </is>
      </c>
      <c r="D17" s="7" t="inlineStr">
        <is>
          <t>dnf</t>
        </is>
      </c>
      <c r="E17" s="7" t="inlineStr">
        <is>
          <t>0</t>
        </is>
      </c>
      <c r="F17" s="8" t="inlineStr">
        <is>
          <t>OK</t>
        </is>
      </c>
      <c r="G17" s="7" t="inlineStr">
        <is>
          <t>Only AtlasForge internal repository references found</t>
        </is>
      </c>
    </row>
    <row r="18">
      <c r="A18" s="7" t="inlineStr">
        <is>
          <t>af-payment-prd-01</t>
        </is>
      </c>
      <c r="B18" s="7" t="inlineStr">
        <is>
          <t>10.44.20.53</t>
        </is>
      </c>
      <c r="C18" s="7" t="inlineStr">
        <is>
          <t>Rocky</t>
        </is>
      </c>
      <c r="D18" s="7" t="inlineStr">
        <is>
          <t>dnf</t>
        </is>
      </c>
      <c r="E18" s="7" t="inlineStr">
        <is>
          <t>0</t>
        </is>
      </c>
      <c r="F18" s="8" t="inlineStr">
        <is>
          <t>OK</t>
        </is>
      </c>
      <c r="G18" s="7" t="inlineStr">
        <is>
          <t>Only AtlasForge internal repository references found</t>
        </is>
      </c>
    </row>
    <row r="19">
      <c r="A19" s="7" t="inlineStr">
        <is>
          <t>af-vehicle-01</t>
        </is>
      </c>
      <c r="B19" s="7" t="inlineStr">
        <is>
          <t>10.44.20.61</t>
        </is>
      </c>
      <c r="C19" s="7" t="inlineStr">
        <is>
          <t>Ubuntu</t>
        </is>
      </c>
      <c r="D19" s="7" t="inlineStr">
        <is>
          <t>apt</t>
        </is>
      </c>
      <c r="E19" s="7" t="inlineStr">
        <is>
          <t>0</t>
        </is>
      </c>
      <c r="F19" s="8" t="inlineStr">
        <is>
          <t>OK</t>
        </is>
      </c>
      <c r="G19" s="7" t="inlineStr">
        <is>
          <t>Only AtlasForge internal repository references found</t>
        </is>
      </c>
    </row>
    <row r="20">
      <c r="A20" s="7" t="inlineStr">
        <is>
          <t>af-services-01</t>
        </is>
      </c>
      <c r="B20" s="7" t="inlineStr">
        <is>
          <t>10.44.20.62</t>
        </is>
      </c>
      <c r="C20" s="7" t="inlineStr">
        <is>
          <t>Rocky</t>
        </is>
      </c>
      <c r="D20" s="7" t="inlineStr">
        <is>
          <t>dnf</t>
        </is>
      </c>
      <c r="E20" s="7" t="inlineStr">
        <is>
          <t>0</t>
        </is>
      </c>
      <c r="F20" s="8" t="inlineStr">
        <is>
          <t>OK</t>
        </is>
      </c>
      <c r="G20" s="7" t="inlineStr">
        <is>
          <t>Only AtlasForge internal repository references found</t>
        </is>
      </c>
    </row>
    <row r="21">
      <c r="A21" s="7" t="inlineStr">
        <is>
          <t>af-sentry-01</t>
        </is>
      </c>
      <c r="B21" s="7" t="inlineStr">
        <is>
          <t>10.44.40.11</t>
        </is>
      </c>
      <c r="C21" s="7" t="inlineStr">
        <is>
          <t>Ubuntu</t>
        </is>
      </c>
      <c r="D21" s="7" t="inlineStr">
        <is>
          <t>apt</t>
        </is>
      </c>
      <c r="E21" s="7" t="inlineStr">
        <is>
          <t>0</t>
        </is>
      </c>
      <c r="F21" s="8" t="inlineStr">
        <is>
          <t>OK</t>
        </is>
      </c>
      <c r="G21" s="7" t="inlineStr">
        <is>
          <t>Only AtlasForge internal repository references found</t>
        </is>
      </c>
    </row>
    <row r="22">
      <c r="A22" s="7" t="inlineStr">
        <is>
          <t>af-hub-01</t>
        </is>
      </c>
      <c r="B22" s="7" t="inlineStr">
        <is>
          <t>10.44.30.31</t>
        </is>
      </c>
      <c r="C22" s="7" t="inlineStr">
        <is>
          <t>Rocky</t>
        </is>
      </c>
      <c r="D22" s="7" t="inlineStr">
        <is>
          <t>dnf</t>
        </is>
      </c>
      <c r="E22" s="7" t="inlineStr">
        <is>
          <t>0</t>
        </is>
      </c>
      <c r="F22" s="8" t="inlineStr">
        <is>
          <t>OK</t>
        </is>
      </c>
      <c r="G22" s="7" t="inlineStr">
        <is>
          <t>Only AtlasForge internal repository references found</t>
        </is>
      </c>
    </row>
    <row r="23">
      <c r="A23" s="7" t="inlineStr">
        <is>
          <t>af-api-common-01</t>
        </is>
      </c>
      <c r="B23" s="7" t="inlineStr">
        <is>
          <t>10.44.20.71</t>
        </is>
      </c>
      <c r="C23" s="7" t="inlineStr">
        <is>
          <t>Rocky</t>
        </is>
      </c>
      <c r="D23" s="7" t="inlineStr">
        <is>
          <t>dnf</t>
        </is>
      </c>
      <c r="E23" s="7" t="inlineStr">
        <is>
          <t>0</t>
        </is>
      </c>
      <c r="F23" s="8" t="inlineStr">
        <is>
          <t>OK</t>
        </is>
      </c>
      <c r="G23" s="7" t="inlineStr">
        <is>
          <t>Only AtlasForge internal repository references found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3" customWidth="1" min="3" max="3"/>
    <col width="13" customWidth="1" min="4" max="4"/>
    <col width="10" customWidth="1" min="5" max="5"/>
    <col width="42" customWidth="1" min="6" max="6"/>
  </cols>
  <sheetData>
    <row r="1">
      <c r="A1" s="6" t="inlineStr">
        <is>
          <t>control_id</t>
        </is>
      </c>
      <c r="B1" s="6" t="inlineStr">
        <is>
          <t>control_name</t>
        </is>
      </c>
      <c r="C1" s="6" t="inlineStr">
        <is>
          <t>ready_hosts</t>
        </is>
      </c>
      <c r="D1" s="6" t="inlineStr">
        <is>
          <t>total_hosts</t>
        </is>
      </c>
      <c r="E1" s="6" t="inlineStr">
        <is>
          <t>status</t>
        </is>
      </c>
      <c r="F1" s="6" t="inlineStr">
        <is>
          <t>evidence</t>
        </is>
      </c>
    </row>
    <row r="2">
      <c r="A2" s="7" t="inlineStr">
        <is>
          <t>CTRL-001</t>
        </is>
      </c>
      <c r="B2" s="7" t="inlineStr">
        <is>
          <t>Inventory scope documented</t>
        </is>
      </c>
      <c r="C2" s="7" t="inlineStr">
        <is>
          <t>22</t>
        </is>
      </c>
      <c r="D2" s="7" t="inlineStr">
        <is>
          <t>22</t>
        </is>
      </c>
      <c r="E2" s="8" t="inlineStr">
        <is>
          <t>OK</t>
        </is>
      </c>
      <c r="F2" s="7" t="inlineStr">
        <is>
          <t>inventory/hosts.yml</t>
        </is>
      </c>
    </row>
    <row r="3">
      <c r="A3" s="7" t="inlineStr">
        <is>
          <t>CTRL-002</t>
        </is>
      </c>
      <c r="B3" s="7" t="inlineStr">
        <is>
          <t>Internal hosts entries validated</t>
        </is>
      </c>
      <c r="C3" s="7" t="inlineStr">
        <is>
          <t>22</t>
        </is>
      </c>
      <c r="D3" s="7" t="inlineStr">
        <is>
          <t>22</t>
        </is>
      </c>
      <c r="E3" s="8" t="inlineStr">
        <is>
          <t>OK</t>
        </is>
      </c>
      <c r="F3" s="7" t="inlineStr">
        <is>
          <t>reports/final/99-managed-dc-baseline-readonly.csv</t>
        </is>
      </c>
    </row>
    <row r="4">
      <c r="A4" s="7" t="inlineStr">
        <is>
          <t>CTRL-003</t>
        </is>
      </c>
      <c r="B4" s="7" t="inlineStr">
        <is>
          <t>External repo references removed</t>
        </is>
      </c>
      <c r="C4" s="7" t="inlineStr">
        <is>
          <t>22</t>
        </is>
      </c>
      <c r="D4" s="7" t="inlineStr">
        <is>
          <t>22</t>
        </is>
      </c>
      <c r="E4" s="8" t="inlineStr">
        <is>
          <t>OK</t>
        </is>
      </c>
      <c r="F4" s="7" t="inlineStr">
        <is>
          <t>reports/repo-cleanup/69-external-repo-refs-report.csv</t>
        </is>
      </c>
    </row>
    <row r="5">
      <c r="A5" s="7" t="inlineStr">
        <is>
          <t>CTRL-004</t>
        </is>
      </c>
      <c r="B5" s="7" t="inlineStr">
        <is>
          <t>Time synchronization validated</t>
        </is>
      </c>
      <c r="C5" s="7" t="inlineStr">
        <is>
          <t>22</t>
        </is>
      </c>
      <c r="D5" s="7" t="inlineStr">
        <is>
          <t>22</t>
        </is>
      </c>
      <c r="E5" s="8" t="inlineStr">
        <is>
          <t>OK</t>
        </is>
      </c>
      <c r="F5" s="7" t="inlineStr">
        <is>
          <t>reports/final/99-managed-dc-baseline-readonly.csv</t>
        </is>
      </c>
    </row>
    <row r="6">
      <c r="A6" s="7" t="inlineStr">
        <is>
          <t>CTRL-005</t>
        </is>
      </c>
      <c r="B6" s="7" t="inlineStr">
        <is>
          <t>Docker runtime active</t>
        </is>
      </c>
      <c r="C6" s="7" t="inlineStr">
        <is>
          <t>22</t>
        </is>
      </c>
      <c r="D6" s="7" t="inlineStr">
        <is>
          <t>22</t>
        </is>
      </c>
      <c r="E6" s="8" t="inlineStr">
        <is>
          <t>OK</t>
        </is>
      </c>
      <c r="F6" s="7" t="inlineStr">
        <is>
          <t>reports/final/99-managed-dc-baseline-readonly.csv</t>
        </is>
      </c>
    </row>
    <row r="7">
      <c r="A7" s="7" t="inlineStr">
        <is>
          <t>CTRL-006</t>
        </is>
      </c>
      <c r="B7" s="7" t="inlineStr">
        <is>
          <t>Rocky SELinux enforcing</t>
        </is>
      </c>
      <c r="C7" s="7" t="inlineStr">
        <is>
          <t>19</t>
        </is>
      </c>
      <c r="D7" s="7" t="inlineStr">
        <is>
          <t>19</t>
        </is>
      </c>
      <c r="E7" s="8" t="inlineStr">
        <is>
          <t>OK</t>
        </is>
      </c>
      <c r="F7" s="7" t="inlineStr">
        <is>
          <t>reports/final/99-managed-dc-baseline-readonly.csv</t>
        </is>
      </c>
    </row>
    <row r="8">
      <c r="A8" s="7" t="inlineStr">
        <is>
          <t>CTRL-007</t>
        </is>
      </c>
      <c r="B8" s="7" t="inlineStr">
        <is>
          <t>Firewall exceptions documented</t>
        </is>
      </c>
      <c r="C8" s="7" t="inlineStr">
        <is>
          <t>2</t>
        </is>
      </c>
      <c r="D8" s="7" t="inlineStr">
        <is>
          <t>2</t>
        </is>
      </c>
      <c r="E8" s="8" t="inlineStr">
        <is>
          <t>OK</t>
        </is>
      </c>
      <c r="F8" s="7" t="inlineStr">
        <is>
          <t>reports/exceptions/74-firewalld-operational-exceptions.csv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2026-06-02T15:54:45Z</dcterms:created>
  <dcterms:modified xmlns:dcterms="http://purl.org/dc/terms/" xmlns:xsi="http://www.w3.org/2001/XMLSchema-instance" xsi:type="dcterms:W3CDTF">2026-06-02T15:54:45Z</dcterms:modified>
</cp:coreProperties>
</file>